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520" yWindow="560" windowWidth="25040" windowHeight="15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<sst xmlns="http://schemas.openxmlformats.org/spreadsheetml/2006/main" count="1914" uniqueCount="352">
  <si>
    <t>Sample ID</t>
  </si>
  <si>
    <t>Sex</t>
  </si>
  <si>
    <t>Population ID (terse)</t>
  </si>
  <si>
    <t>Population ID (verbose)</t>
  </si>
  <si>
    <t>Country</t>
  </si>
  <si>
    <t>Town / province / language</t>
  </si>
  <si>
    <t>Latitude</t>
  </si>
  <si>
    <t>Longitude</t>
  </si>
  <si>
    <t>M</t>
  </si>
  <si>
    <t>Iranian</t>
  </si>
  <si>
    <t>Iranian_Mazandarani</t>
  </si>
  <si>
    <t>Iran</t>
  </si>
  <si>
    <t>Babol / Mazandaran / Mazandarani</t>
  </si>
  <si>
    <t>Genomic_from_blood</t>
  </si>
  <si>
    <t>Fully Public</t>
  </si>
  <si>
    <t>Iranian_Lor</t>
  </si>
  <si>
    <t>Khoramabad / Lorestan / Lori</t>
  </si>
  <si>
    <t>Iranian_Persian</t>
  </si>
  <si>
    <t>Shiraz / Fars / Persian</t>
  </si>
  <si>
    <t>Iranian_Bandari</t>
  </si>
  <si>
    <t>Bandar Abbas / Hormozgan</t>
  </si>
  <si>
    <t>Polish101A</t>
  </si>
  <si>
    <t>Polish</t>
  </si>
  <si>
    <t>Poland</t>
  </si>
  <si>
    <t>Poznan, Wielkopolskie</t>
  </si>
  <si>
    <t>Polish102B</t>
  </si>
  <si>
    <t>Polish103B</t>
  </si>
  <si>
    <t>Polish104A</t>
  </si>
  <si>
    <t>Polish106A</t>
  </si>
  <si>
    <t>Polish107A</t>
  </si>
  <si>
    <t>Polish108A</t>
  </si>
  <si>
    <t>Polish111A</t>
  </si>
  <si>
    <t>Polish113A</t>
  </si>
  <si>
    <t>Polish114B</t>
  </si>
  <si>
    <t>Polish115B</t>
  </si>
  <si>
    <t>Polish117B</t>
  </si>
  <si>
    <t>Polish119A</t>
  </si>
  <si>
    <t>Polish120A</t>
  </si>
  <si>
    <t>Polish121A</t>
  </si>
  <si>
    <t>Polish201B</t>
  </si>
  <si>
    <t>Lublin, Lubelskie</t>
  </si>
  <si>
    <t>Polish202A</t>
  </si>
  <si>
    <t>Polish206C</t>
  </si>
  <si>
    <t>F</t>
  </si>
  <si>
    <t>Polish207A</t>
  </si>
  <si>
    <t>Polish209B</t>
  </si>
  <si>
    <t>pos3</t>
  </si>
  <si>
    <t>pos4</t>
  </si>
  <si>
    <t>pos5</t>
  </si>
  <si>
    <t>ITS2</t>
  </si>
  <si>
    <t>Italian_South</t>
  </si>
  <si>
    <t>Italy</t>
  </si>
  <si>
    <t>Naples</t>
  </si>
  <si>
    <t>Genome_from_blood</t>
  </si>
  <si>
    <t>Fully public</t>
  </si>
  <si>
    <t>ITS4</t>
  </si>
  <si>
    <t>ITS5</t>
  </si>
  <si>
    <t>Salerno</t>
  </si>
  <si>
    <t>ITS7</t>
  </si>
  <si>
    <t>Crispiano</t>
  </si>
  <si>
    <t>LIB13</t>
  </si>
  <si>
    <t>Libyan</t>
  </si>
  <si>
    <t>Libya</t>
  </si>
  <si>
    <t>Tripoli</t>
  </si>
  <si>
    <t>LIB18</t>
  </si>
  <si>
    <t>LIB27</t>
  </si>
  <si>
    <t>LIB30</t>
  </si>
  <si>
    <t>LIB7</t>
  </si>
  <si>
    <t>MCA14</t>
  </si>
  <si>
    <t>Moroccan</t>
  </si>
  <si>
    <t>Morocco</t>
  </si>
  <si>
    <t>Casablanca</t>
  </si>
  <si>
    <t>MCA16</t>
  </si>
  <si>
    <t>MCA19</t>
  </si>
  <si>
    <t>MCA24</t>
  </si>
  <si>
    <t>MCA37</t>
  </si>
  <si>
    <t>MCA38</t>
  </si>
  <si>
    <t>MCA39</t>
  </si>
  <si>
    <t>MCA7</t>
  </si>
  <si>
    <t>MCA8</t>
  </si>
  <si>
    <t>MCA9</t>
  </si>
  <si>
    <t>Lebanese10AR37</t>
  </si>
  <si>
    <t>Lebanese_Christian</t>
  </si>
  <si>
    <t>Lebanon</t>
  </si>
  <si>
    <t>Beirut</t>
  </si>
  <si>
    <t>Lebanese15AR37</t>
  </si>
  <si>
    <t>Lebanese1AQ127</t>
  </si>
  <si>
    <t>Lebanese1AQ170</t>
  </si>
  <si>
    <t>Lebanese22BA23</t>
  </si>
  <si>
    <t>Lebanese4AQ115</t>
  </si>
  <si>
    <t>Lebanese6AQ115</t>
  </si>
  <si>
    <t>Lebanese6AQ170</t>
  </si>
  <si>
    <t>Lebanese8AS15</t>
  </si>
  <si>
    <t>Lebanese10AQ127</t>
  </si>
  <si>
    <t>Lebanese_Muslim</t>
  </si>
  <si>
    <t>Lebanese11AS14</t>
  </si>
  <si>
    <t>Lebanese20AR21</t>
  </si>
  <si>
    <t>Lebanese24AR27</t>
  </si>
  <si>
    <t>Lebanese2AQ121</t>
  </si>
  <si>
    <t>Lebanese2AQ127</t>
  </si>
  <si>
    <t>Lebanese30AR21</t>
  </si>
  <si>
    <t>Lebanese6AS15</t>
  </si>
  <si>
    <t>Lebanese7AQ150</t>
  </si>
  <si>
    <t>Lebanese7AR20</t>
  </si>
  <si>
    <t>Lebanese7AR23</t>
  </si>
  <si>
    <t>Irish0073</t>
  </si>
  <si>
    <t>Irish</t>
  </si>
  <si>
    <t>Irish_Leinster</t>
  </si>
  <si>
    <t>Ireland</t>
  </si>
  <si>
    <t>Leinster</t>
  </si>
  <si>
    <t>Genomic_from_saliva</t>
  </si>
  <si>
    <t>Irish0074</t>
  </si>
  <si>
    <t>Irish0083</t>
  </si>
  <si>
    <t>Irish_Cork_Kerry</t>
  </si>
  <si>
    <t>West Cork/South Kerry</t>
  </si>
  <si>
    <t>Irish0085</t>
  </si>
  <si>
    <t>Irish0089</t>
  </si>
  <si>
    <t>Irish0091</t>
  </si>
  <si>
    <t>Irish0093</t>
  </si>
  <si>
    <t>Irish_Connacht</t>
  </si>
  <si>
    <t>Connacht</t>
  </si>
  <si>
    <t>Irish0094</t>
  </si>
  <si>
    <t>Irish0097</t>
  </si>
  <si>
    <t>Irish0129</t>
  </si>
  <si>
    <t>Irish0132</t>
  </si>
  <si>
    <t>Irish0139</t>
  </si>
  <si>
    <t>Irish_Munster</t>
  </si>
  <si>
    <t>Munster</t>
  </si>
  <si>
    <t>Irish0145</t>
  </si>
  <si>
    <t>Irish0151</t>
  </si>
  <si>
    <t>Irish0157</t>
  </si>
  <si>
    <t>Irish0158</t>
  </si>
  <si>
    <t>Irish0175</t>
  </si>
  <si>
    <t>Irish0177</t>
  </si>
  <si>
    <t>Irish0180</t>
  </si>
  <si>
    <t>Irish0181</t>
  </si>
  <si>
    <t>Irish0182</t>
  </si>
  <si>
    <t>Irish0185</t>
  </si>
  <si>
    <t>Irish0188</t>
  </si>
  <si>
    <t>Irish0189</t>
  </si>
  <si>
    <t>Irish0063</t>
  </si>
  <si>
    <t>Irish_Ulster</t>
  </si>
  <si>
    <t>Ulster</t>
  </si>
  <si>
    <t>Irish0067</t>
  </si>
  <si>
    <t>Irish0079</t>
  </si>
  <si>
    <t>Irish0131</t>
  </si>
  <si>
    <t>Irish0135</t>
  </si>
  <si>
    <t>Irish0137</t>
  </si>
  <si>
    <t>Scottish0111</t>
  </si>
  <si>
    <t>Shetlandic</t>
  </si>
  <si>
    <t>Scottish_Shetlandic</t>
  </si>
  <si>
    <t>GreatBritain</t>
  </si>
  <si>
    <t>Shetland</t>
  </si>
  <si>
    <t>Scottish0153</t>
  </si>
  <si>
    <t>Scottish0236</t>
  </si>
  <si>
    <t>Scottish0237</t>
  </si>
  <si>
    <t>Scottish0347</t>
  </si>
  <si>
    <t>Scottish0356</t>
  </si>
  <si>
    <t>Scottish0462</t>
  </si>
  <si>
    <t>Scottish0683</t>
  </si>
  <si>
    <t>Scottish1045</t>
  </si>
  <si>
    <t>Scottish1288</t>
  </si>
  <si>
    <t>French23812</t>
  </si>
  <si>
    <t>French</t>
  </si>
  <si>
    <t>French_West</t>
  </si>
  <si>
    <t>France</t>
  </si>
  <si>
    <t>Corse-du-Sud</t>
  </si>
  <si>
    <t>French23814</t>
  </si>
  <si>
    <t>French_Northwest</t>
  </si>
  <si>
    <t>French23821</t>
  </si>
  <si>
    <t>Orne</t>
  </si>
  <si>
    <t>French23830</t>
  </si>
  <si>
    <t>French23833</t>
  </si>
  <si>
    <t>French23862</t>
  </si>
  <si>
    <t>French23915</t>
  </si>
  <si>
    <t>Paris</t>
  </si>
  <si>
    <t>French23919</t>
  </si>
  <si>
    <t>French_East</t>
  </si>
  <si>
    <t>Vosges</t>
  </si>
  <si>
    <t>French23989</t>
  </si>
  <si>
    <t>Creuse</t>
  </si>
  <si>
    <t>French24061</t>
  </si>
  <si>
    <t>Haute-Loire</t>
  </si>
  <si>
    <t>French24075</t>
  </si>
  <si>
    <t>Morbihan</t>
  </si>
  <si>
    <t>French24076</t>
  </si>
  <si>
    <t>French24090</t>
  </si>
  <si>
    <t>French24118</t>
  </si>
  <si>
    <t>French24120</t>
  </si>
  <si>
    <t>French24124</t>
  </si>
  <si>
    <t>French24144</t>
  </si>
  <si>
    <t>French24148</t>
  </si>
  <si>
    <t>French24178</t>
  </si>
  <si>
    <t>French24247</t>
  </si>
  <si>
    <t>French24381</t>
  </si>
  <si>
    <t>French24400</t>
  </si>
  <si>
    <t>French24408</t>
  </si>
  <si>
    <t>French24433</t>
  </si>
  <si>
    <t>French24434</t>
  </si>
  <si>
    <t>French24437</t>
  </si>
  <si>
    <t>French24690</t>
  </si>
  <si>
    <t>French24817</t>
  </si>
  <si>
    <t>Aisne</t>
  </si>
  <si>
    <t>French25068</t>
  </si>
  <si>
    <t>A306</t>
  </si>
  <si>
    <t>Romanian</t>
  </si>
  <si>
    <t>Romania</t>
  </si>
  <si>
    <t>Apuseni mountains, Horea village</t>
  </si>
  <si>
    <t>A325</t>
  </si>
  <si>
    <t>A343</t>
  </si>
  <si>
    <t>A362</t>
  </si>
  <si>
    <t>A374</t>
  </si>
  <si>
    <t>G408</t>
  </si>
  <si>
    <t>Gorj county, Tismana village</t>
  </si>
  <si>
    <t>G421</t>
  </si>
  <si>
    <t>G428</t>
  </si>
  <si>
    <t>G429</t>
  </si>
  <si>
    <t>G434</t>
  </si>
  <si>
    <t>leipzig2659</t>
  </si>
  <si>
    <t>German</t>
  </si>
  <si>
    <t>German_Lipsian</t>
  </si>
  <si>
    <t>Germany</t>
  </si>
  <si>
    <t>Leipzig, German</t>
  </si>
  <si>
    <t>leipzig2660</t>
  </si>
  <si>
    <t>leipzig2661</t>
  </si>
  <si>
    <t>leipzig2662</t>
  </si>
  <si>
    <t>leipzig2705</t>
  </si>
  <si>
    <t>leipzig2722</t>
  </si>
  <si>
    <t>leipzig2785</t>
  </si>
  <si>
    <t>leipzig2790</t>
  </si>
  <si>
    <t>leipzig2823</t>
  </si>
  <si>
    <t>leipzigBG80609</t>
  </si>
  <si>
    <t>sorb2908523</t>
  </si>
  <si>
    <t>Sorb</t>
  </si>
  <si>
    <t>German_Sorb</t>
  </si>
  <si>
    <t>Kamenz, Sorbian</t>
  </si>
  <si>
    <t>sorb2908543</t>
  </si>
  <si>
    <t>sorb2908546</t>
  </si>
  <si>
    <t>sorb2908672</t>
  </si>
  <si>
    <t>sorb2908808</t>
  </si>
  <si>
    <t>sorb2908809</t>
  </si>
  <si>
    <t>sorb2908823</t>
  </si>
  <si>
    <t>sorb2908843</t>
  </si>
  <si>
    <t>sorb2908869</t>
  </si>
  <si>
    <t>Assyrian151</t>
  </si>
  <si>
    <t>Assyrian</t>
  </si>
  <si>
    <t>Turkey</t>
  </si>
  <si>
    <t>Assyrian152</t>
  </si>
  <si>
    <t>Assyrian153</t>
  </si>
  <si>
    <t>Assyrian155</t>
  </si>
  <si>
    <t>Iraq</t>
  </si>
  <si>
    <t>Mosul</t>
  </si>
  <si>
    <t>Assyrian159</t>
  </si>
  <si>
    <t>Assyrian160</t>
  </si>
  <si>
    <t>Assyrian161</t>
  </si>
  <si>
    <t>Assyrian162</t>
  </si>
  <si>
    <t>Assyrian163</t>
  </si>
  <si>
    <t>Assyrian164</t>
  </si>
  <si>
    <t>Urmia</t>
  </si>
  <si>
    <t>Assyrian165</t>
  </si>
  <si>
    <t>Scottish1334</t>
  </si>
  <si>
    <t>Scottish</t>
  </si>
  <si>
    <t>Scottish_Borders</t>
  </si>
  <si>
    <t>Borders</t>
  </si>
  <si>
    <t>Scottish1338</t>
  </si>
  <si>
    <t>Scottish1340</t>
  </si>
  <si>
    <t>Scottish1341</t>
  </si>
  <si>
    <t>Scottish1343</t>
  </si>
  <si>
    <t>Scottish1344</t>
  </si>
  <si>
    <t>Scottish2401</t>
  </si>
  <si>
    <t>Scottish_Dumfries_Galloway</t>
  </si>
  <si>
    <t>Dumfries &amp; Galloway</t>
  </si>
  <si>
    <t>Scottish2433</t>
  </si>
  <si>
    <t>Scottish2436</t>
  </si>
  <si>
    <t>Scottish2441</t>
  </si>
  <si>
    <t>Scottish2443</t>
  </si>
  <si>
    <t>Scottish3140</t>
  </si>
  <si>
    <t>Scottish_Fife</t>
  </si>
  <si>
    <t>Fife &amp; Central</t>
  </si>
  <si>
    <t>Scottish3146</t>
  </si>
  <si>
    <t>Scottish3151</t>
  </si>
  <si>
    <t>Scottish3154</t>
  </si>
  <si>
    <t>Scottish3157</t>
  </si>
  <si>
    <t>Scottish3212</t>
  </si>
  <si>
    <t>Scottish3512</t>
  </si>
  <si>
    <t>Scottish_Highlands</t>
  </si>
  <si>
    <t>Scottish Highlands (mainland)</t>
  </si>
  <si>
    <t>Scottish3521</t>
  </si>
  <si>
    <t>Scottish3529</t>
  </si>
  <si>
    <t>Scottish3531</t>
  </si>
  <si>
    <t>Scottish3532</t>
  </si>
  <si>
    <t>Scottish3533</t>
  </si>
  <si>
    <t>Scottish4283</t>
  </si>
  <si>
    <t>Scottish_Grampian</t>
  </si>
  <si>
    <t>Grampian</t>
  </si>
  <si>
    <t>Scottish4290</t>
  </si>
  <si>
    <t>Scottish4292</t>
  </si>
  <si>
    <t>Scottish4293</t>
  </si>
  <si>
    <t>Scottish4294</t>
  </si>
  <si>
    <t>Scottish4300</t>
  </si>
  <si>
    <t>Access</t>
  </si>
  <si>
    <t>DNA_Source</t>
  </si>
  <si>
    <t>Letter</t>
  </si>
  <si>
    <t>PV020</t>
  </si>
  <si>
    <t>PV021</t>
  </si>
  <si>
    <t>PV022</t>
  </si>
  <si>
    <t>PV023</t>
  </si>
  <si>
    <t>PV024</t>
  </si>
  <si>
    <t>PV025</t>
  </si>
  <si>
    <t>PV026</t>
  </si>
  <si>
    <t>PV027</t>
  </si>
  <si>
    <t>PV019</t>
  </si>
  <si>
    <t>PV028</t>
  </si>
  <si>
    <t>PV010</t>
  </si>
  <si>
    <t>PV011</t>
  </si>
  <si>
    <t>PV012</t>
  </si>
  <si>
    <t>PV013</t>
  </si>
  <si>
    <t>PV014</t>
  </si>
  <si>
    <t>PV015</t>
  </si>
  <si>
    <t>PV016</t>
  </si>
  <si>
    <t>PV017</t>
  </si>
  <si>
    <t>PV018</t>
  </si>
  <si>
    <t>PV009</t>
  </si>
  <si>
    <t>PV029</t>
  </si>
  <si>
    <t>PV030</t>
  </si>
  <si>
    <t>PV031</t>
  </si>
  <si>
    <t>PV032</t>
  </si>
  <si>
    <t>PV033</t>
  </si>
  <si>
    <t>PV034</t>
  </si>
  <si>
    <t>PV035</t>
  </si>
  <si>
    <t>PV036</t>
  </si>
  <si>
    <t>PV037</t>
  </si>
  <si>
    <t>PV038</t>
  </si>
  <si>
    <t>PV002</t>
  </si>
  <si>
    <t>PV003</t>
  </si>
  <si>
    <t>PV001</t>
  </si>
  <si>
    <t>PV004</t>
  </si>
  <si>
    <t>PV005</t>
  </si>
  <si>
    <t>PV006</t>
  </si>
  <si>
    <t>PV007</t>
  </si>
  <si>
    <t>PV008</t>
  </si>
  <si>
    <t>Jilu, Hakkâri</t>
  </si>
  <si>
    <t>Çukurca, Hakkâri</t>
  </si>
  <si>
    <t>Bibad, Amadiya</t>
  </si>
  <si>
    <t>Gug Tappeh, Urmia</t>
  </si>
  <si>
    <t>Adeh, Urmia</t>
  </si>
  <si>
    <t>Shaqlawa, Erbil</t>
  </si>
  <si>
    <t>Côtes-d'Armor</t>
  </si>
  <si>
    <t>Hérault</t>
  </si>
  <si>
    <t>Nièvre</t>
  </si>
  <si>
    <t>Cilo (Jilu), Hakkâri</t>
  </si>
  <si>
    <t>Yüksekova (Gawar), Hakkâri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</si>
</sst>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6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Fill="1" applyBorder="1" applyAlignment="1">
      <alignment horizontal="left" wrapText="1"/>
    </xf>
    <xf numFmtId="164" fontId="3" fillId="0" borderId="0" xfId="1" applyFont="1" applyFill="1" applyBorder="1" applyAlignment="1">
      <alignment horizontal="left" wrapText="1"/>
    </xf>
    <xf numFmtId="0" fontId="2" fillId="0" borderId="0" xfId="0" applyFont="1"/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</cellXfs>
  <cellStyles count="7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tabSelected="1" workbookViewId="0">
      <selection activeCell="J128" sqref="J2:J128"/>
    </sheetView>
  </sheetViews>
  <sheetFormatPr baseColWidth="10" defaultColWidth="8.83203125" defaultRowHeight="14" x14ac:dyDescent="0"/>
  <cols>
    <col min="1" max="1" width="18.33203125" style="3" bestFit="1" customWidth="1"/>
    <col min="2" max="2" width="4.83203125" style="3" bestFit="1" customWidth="1"/>
    <col min="3" max="3" width="19" style="3" bestFit="1" customWidth="1"/>
    <col min="4" max="4" width="26.83203125" style="3" bestFit="1" customWidth="1"/>
    <col min="5" max="5" width="11.6640625" style="3" bestFit="1" customWidth="1"/>
    <col min="6" max="6" width="32.5" style="3" bestFit="1" customWidth="1"/>
    <col min="7" max="7" width="8.83203125" style="3" bestFit="1" customWidth="1"/>
    <col min="8" max="8" width="11.1640625" style="3" customWidth="1"/>
    <col min="9" max="9" width="20.33203125" style="3" bestFit="1" customWidth="1"/>
    <col min="10" max="10" width="11.1640625" style="3" bestFit="1" customWidth="1"/>
    <col min="11" max="11" width="12.5" customWidth="1"/>
    <col min="12" max="12" width="19" style="3" bestFit="1" customWidth="1"/>
  </cols>
  <sheetData>
    <row r="1" spans="1:12" ht="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  <c r="G1" s="2" t="s">
        <v>6</v>
      </c>
      <c r="H1" s="2" t="s">
        <v>7</v>
      </c>
      <c r="I1" s="1" t="s">
        <v>301</v>
      </c>
      <c r="J1" s="1" t="s">
        <v>300</v>
      </c>
      <c r="K1" s="1"/>
      <c r="L1" s="1"/>
    </row>
    <row r="2" spans="1:12">
      <c r="A2" s="4" t="s">
        <v>204</v>
      </c>
      <c r="B2" s="4" t="s">
        <v>43</v>
      </c>
      <c r="C2" s="4" t="s">
        <v>205</v>
      </c>
      <c r="D2" s="4" t="s">
        <v>205</v>
      </c>
      <c r="E2" s="4" t="s">
        <v>206</v>
      </c>
      <c r="F2" s="4" t="s">
        <v>207</v>
      </c>
      <c r="G2" s="7">
        <v>46.502222000000003</v>
      </c>
      <c r="H2" s="7">
        <v>22.950277</v>
      </c>
      <c r="I2" s="4" t="s">
        <v>13</v>
      </c>
      <c r="J2" s="4" t="s">
        <v>14</v>
      </c>
      <c r="L2" s="4"/>
    </row>
    <row r="3" spans="1:12">
      <c r="A3" s="4" t="s">
        <v>208</v>
      </c>
      <c r="B3" s="4" t="s">
        <v>43</v>
      </c>
      <c r="C3" s="4" t="s">
        <v>205</v>
      </c>
      <c r="D3" s="4" t="s">
        <v>205</v>
      </c>
      <c r="E3" s="4" t="s">
        <v>206</v>
      </c>
      <c r="F3" s="4" t="s">
        <v>207</v>
      </c>
      <c r="G3" s="7">
        <v>46.502222000000003</v>
      </c>
      <c r="H3" s="7">
        <v>22.950277</v>
      </c>
      <c r="I3" s="4" t="s">
        <v>13</v>
      </c>
      <c r="J3" s="4" t="s">
        <v>14</v>
      </c>
      <c r="L3" s="4"/>
    </row>
    <row r="4" spans="1:12">
      <c r="A4" s="4" t="s">
        <v>209</v>
      </c>
      <c r="B4" s="4" t="s">
        <v>43</v>
      </c>
      <c r="C4" s="4" t="s">
        <v>205</v>
      </c>
      <c r="D4" s="4" t="s">
        <v>205</v>
      </c>
      <c r="E4" s="4" t="s">
        <v>206</v>
      </c>
      <c r="F4" s="4" t="s">
        <v>207</v>
      </c>
      <c r="G4" s="7">
        <v>46.502222000000003</v>
      </c>
      <c r="H4" s="7">
        <v>22.950277</v>
      </c>
      <c r="I4" s="4" t="s">
        <v>13</v>
      </c>
      <c r="J4" s="4" t="s">
        <v>14</v>
      </c>
      <c r="L4" s="4"/>
    </row>
    <row r="5" spans="1:12">
      <c r="A5" s="4" t="s">
        <v>210</v>
      </c>
      <c r="B5" s="4" t="s">
        <v>43</v>
      </c>
      <c r="C5" s="4" t="s">
        <v>205</v>
      </c>
      <c r="D5" s="4" t="s">
        <v>205</v>
      </c>
      <c r="E5" s="4" t="s">
        <v>206</v>
      </c>
      <c r="F5" s="4" t="s">
        <v>207</v>
      </c>
      <c r="G5" s="7">
        <v>46.502222000000003</v>
      </c>
      <c r="H5" s="7">
        <v>22.950277</v>
      </c>
      <c r="I5" s="4" t="s">
        <v>13</v>
      </c>
      <c r="J5" s="4" t="s">
        <v>14</v>
      </c>
      <c r="L5" s="4"/>
    </row>
    <row r="6" spans="1:12">
      <c r="A6" s="4" t="s">
        <v>211</v>
      </c>
      <c r="B6" s="4" t="s">
        <v>43</v>
      </c>
      <c r="C6" s="4" t="s">
        <v>205</v>
      </c>
      <c r="D6" s="4" t="s">
        <v>205</v>
      </c>
      <c r="E6" s="4" t="s">
        <v>206</v>
      </c>
      <c r="F6" s="4" t="s">
        <v>207</v>
      </c>
      <c r="G6" s="7">
        <v>46.502222000000003</v>
      </c>
      <c r="H6" s="7">
        <v>22.950277</v>
      </c>
      <c r="I6" s="4" t="s">
        <v>13</v>
      </c>
      <c r="J6" s="4" t="s">
        <v>14</v>
      </c>
      <c r="L6" s="4"/>
    </row>
    <row r="7" spans="1:12">
      <c r="A7" s="4" t="s">
        <v>244</v>
      </c>
      <c r="B7" s="4" t="s">
        <v>43</v>
      </c>
      <c r="C7" s="4" t="s">
        <v>245</v>
      </c>
      <c r="D7" s="4" t="s">
        <v>245</v>
      </c>
      <c r="E7" s="4" t="s">
        <v>246</v>
      </c>
      <c r="F7" s="4" t="s">
        <v>350</v>
      </c>
      <c r="G7" s="9">
        <v>37.47</v>
      </c>
      <c r="H7" s="9">
        <v>43.94</v>
      </c>
      <c r="I7" s="4" t="s">
        <v>110</v>
      </c>
      <c r="J7" s="4" t="s">
        <v>14</v>
      </c>
      <c r="L7" s="4"/>
    </row>
    <row r="8" spans="1:12">
      <c r="A8" s="4" t="s">
        <v>247</v>
      </c>
      <c r="B8" s="4" t="s">
        <v>8</v>
      </c>
      <c r="C8" s="4" t="s">
        <v>245</v>
      </c>
      <c r="D8" s="4" t="s">
        <v>245</v>
      </c>
      <c r="E8" s="4" t="s">
        <v>246</v>
      </c>
      <c r="F8" s="4" t="s">
        <v>342</v>
      </c>
      <c r="G8" s="9">
        <v>37.28</v>
      </c>
      <c r="H8" s="9">
        <v>43.54</v>
      </c>
      <c r="I8" s="4" t="s">
        <v>110</v>
      </c>
      <c r="J8" s="4" t="s">
        <v>14</v>
      </c>
      <c r="L8" s="4"/>
    </row>
    <row r="9" spans="1:12">
      <c r="A9" s="4" t="s">
        <v>248</v>
      </c>
      <c r="B9" s="4" t="s">
        <v>8</v>
      </c>
      <c r="C9" s="4" t="s">
        <v>245</v>
      </c>
      <c r="D9" s="4" t="s">
        <v>245</v>
      </c>
      <c r="E9" s="4" t="s">
        <v>246</v>
      </c>
      <c r="F9" s="4" t="s">
        <v>351</v>
      </c>
      <c r="G9" s="9">
        <v>37.56</v>
      </c>
      <c r="H9" s="9">
        <v>44.28</v>
      </c>
      <c r="I9" s="4" t="s">
        <v>110</v>
      </c>
      <c r="J9" s="4" t="s">
        <v>14</v>
      </c>
      <c r="L9" s="4"/>
    </row>
    <row r="10" spans="1:12">
      <c r="A10" s="4" t="s">
        <v>249</v>
      </c>
      <c r="B10" s="4" t="s">
        <v>8</v>
      </c>
      <c r="C10" s="4" t="s">
        <v>245</v>
      </c>
      <c r="D10" s="4" t="s">
        <v>245</v>
      </c>
      <c r="E10" s="4" t="s">
        <v>250</v>
      </c>
      <c r="F10" s="4" t="s">
        <v>251</v>
      </c>
      <c r="G10" s="9">
        <v>36.340000000000003</v>
      </c>
      <c r="H10" s="9">
        <v>43.13</v>
      </c>
      <c r="I10" s="4" t="s">
        <v>110</v>
      </c>
      <c r="J10" s="4" t="s">
        <v>14</v>
      </c>
      <c r="L10" s="4"/>
    </row>
    <row r="11" spans="1:12">
      <c r="A11" s="4" t="s">
        <v>252</v>
      </c>
      <c r="B11" s="4" t="s">
        <v>43</v>
      </c>
      <c r="C11" s="4" t="s">
        <v>245</v>
      </c>
      <c r="D11" s="4" t="s">
        <v>245</v>
      </c>
      <c r="E11" s="4" t="s">
        <v>250</v>
      </c>
      <c r="F11" s="4" t="s">
        <v>343</v>
      </c>
      <c r="G11" s="9">
        <v>37.1</v>
      </c>
      <c r="H11" s="9">
        <v>43.45</v>
      </c>
      <c r="I11" s="4" t="s">
        <v>110</v>
      </c>
      <c r="J11" s="4" t="s">
        <v>14</v>
      </c>
      <c r="L11" s="4"/>
    </row>
    <row r="12" spans="1:12">
      <c r="A12" s="4" t="s">
        <v>253</v>
      </c>
      <c r="B12" s="4" t="s">
        <v>8</v>
      </c>
      <c r="C12" s="4" t="s">
        <v>245</v>
      </c>
      <c r="D12" s="4" t="s">
        <v>245</v>
      </c>
      <c r="E12" s="4" t="s">
        <v>11</v>
      </c>
      <c r="F12" s="4" t="s">
        <v>344</v>
      </c>
      <c r="G12" s="9">
        <v>37.51</v>
      </c>
      <c r="H12" s="9">
        <v>45.14</v>
      </c>
      <c r="I12" s="4" t="s">
        <v>110</v>
      </c>
      <c r="J12" s="4" t="s">
        <v>14</v>
      </c>
      <c r="L12" s="4"/>
    </row>
    <row r="13" spans="1:12">
      <c r="A13" s="4" t="s">
        <v>254</v>
      </c>
      <c r="B13" s="4" t="s">
        <v>8</v>
      </c>
      <c r="C13" s="4" t="s">
        <v>245</v>
      </c>
      <c r="D13" s="4" t="s">
        <v>245</v>
      </c>
      <c r="E13" s="4" t="s">
        <v>11</v>
      </c>
      <c r="F13" s="4" t="s">
        <v>345</v>
      </c>
      <c r="G13" s="9">
        <v>37.700000000000003</v>
      </c>
      <c r="H13" s="9">
        <v>45.18</v>
      </c>
      <c r="I13" s="4" t="s">
        <v>110</v>
      </c>
      <c r="J13" s="4" t="s">
        <v>14</v>
      </c>
      <c r="L13" s="4"/>
    </row>
    <row r="14" spans="1:12">
      <c r="A14" s="4" t="s">
        <v>255</v>
      </c>
      <c r="B14" s="4" t="s">
        <v>8</v>
      </c>
      <c r="C14" s="4" t="s">
        <v>245</v>
      </c>
      <c r="D14" s="4" t="s">
        <v>245</v>
      </c>
      <c r="E14" s="4" t="s">
        <v>250</v>
      </c>
      <c r="F14" s="4" t="s">
        <v>346</v>
      </c>
      <c r="G14" s="9">
        <v>36.4</v>
      </c>
      <c r="H14" s="9">
        <v>44.32</v>
      </c>
      <c r="I14" s="4" t="s">
        <v>110</v>
      </c>
      <c r="J14" s="4" t="s">
        <v>14</v>
      </c>
      <c r="L14" s="4"/>
    </row>
    <row r="15" spans="1:12">
      <c r="A15" s="4" t="s">
        <v>256</v>
      </c>
      <c r="B15" s="4" t="s">
        <v>43</v>
      </c>
      <c r="C15" s="4" t="s">
        <v>245</v>
      </c>
      <c r="D15" s="4" t="s">
        <v>245</v>
      </c>
      <c r="E15" s="4" t="s">
        <v>246</v>
      </c>
      <c r="F15" s="4" t="s">
        <v>351</v>
      </c>
      <c r="G15" s="9">
        <v>37.56</v>
      </c>
      <c r="H15" s="9">
        <v>44.28</v>
      </c>
      <c r="I15" s="4" t="s">
        <v>110</v>
      </c>
      <c r="J15" s="4" t="s">
        <v>14</v>
      </c>
      <c r="L15" s="4"/>
    </row>
    <row r="16" spans="1:12">
      <c r="A16" s="4" t="s">
        <v>257</v>
      </c>
      <c r="B16" s="4" t="s">
        <v>8</v>
      </c>
      <c r="C16" s="4" t="s">
        <v>245</v>
      </c>
      <c r="D16" s="4" t="s">
        <v>245</v>
      </c>
      <c r="E16" s="4" t="s">
        <v>11</v>
      </c>
      <c r="F16" s="4" t="s">
        <v>258</v>
      </c>
      <c r="G16" s="9">
        <v>37.54</v>
      </c>
      <c r="H16" s="9">
        <v>45.06</v>
      </c>
      <c r="I16" s="4" t="s">
        <v>110</v>
      </c>
      <c r="J16" s="4" t="s">
        <v>14</v>
      </c>
      <c r="L16" s="4"/>
    </row>
    <row r="17" spans="1:12">
      <c r="A17" s="4" t="s">
        <v>259</v>
      </c>
      <c r="B17" s="4" t="s">
        <v>43</v>
      </c>
      <c r="C17" s="4" t="s">
        <v>245</v>
      </c>
      <c r="D17" s="4" t="s">
        <v>245</v>
      </c>
      <c r="E17" s="4" t="s">
        <v>246</v>
      </c>
      <c r="F17" s="4" t="s">
        <v>341</v>
      </c>
      <c r="G17" s="9">
        <v>37.47</v>
      </c>
      <c r="H17" s="9">
        <v>43.94</v>
      </c>
      <c r="I17" s="4" t="s">
        <v>110</v>
      </c>
      <c r="J17" s="4" t="s">
        <v>14</v>
      </c>
      <c r="L17" s="4"/>
    </row>
    <row r="18" spans="1:12">
      <c r="A18" s="4" t="s">
        <v>162</v>
      </c>
      <c r="B18" s="4" t="s">
        <v>8</v>
      </c>
      <c r="C18" s="4" t="s">
        <v>163</v>
      </c>
      <c r="D18" s="4" t="s">
        <v>164</v>
      </c>
      <c r="E18" s="4" t="s">
        <v>165</v>
      </c>
      <c r="F18" s="4" t="s">
        <v>166</v>
      </c>
      <c r="G18" s="7">
        <v>48.298793537313401</v>
      </c>
      <c r="H18" s="7">
        <v>-4.1230099664179098</v>
      </c>
      <c r="I18" s="4" t="s">
        <v>13</v>
      </c>
      <c r="J18" s="4" t="s">
        <v>14</v>
      </c>
      <c r="L18" s="4"/>
    </row>
    <row r="19" spans="1:12">
      <c r="A19" s="4" t="s">
        <v>167</v>
      </c>
      <c r="B19" s="4" t="s">
        <v>8</v>
      </c>
      <c r="C19" s="4" t="s">
        <v>163</v>
      </c>
      <c r="D19" s="4" t="s">
        <v>168</v>
      </c>
      <c r="E19" s="4" t="s">
        <v>165</v>
      </c>
      <c r="F19" s="11" t="s">
        <v>349</v>
      </c>
      <c r="G19" s="7">
        <v>50.428140088566799</v>
      </c>
      <c r="H19" s="7">
        <v>3.24679280837359</v>
      </c>
      <c r="I19" s="4" t="s">
        <v>13</v>
      </c>
      <c r="J19" s="4" t="s">
        <v>14</v>
      </c>
      <c r="L19"/>
    </row>
    <row r="20" spans="1:12">
      <c r="A20" s="4" t="s">
        <v>169</v>
      </c>
      <c r="B20" s="4" t="s">
        <v>43</v>
      </c>
      <c r="C20" s="4" t="s">
        <v>163</v>
      </c>
      <c r="D20" s="4" t="s">
        <v>168</v>
      </c>
      <c r="E20" s="4" t="s">
        <v>165</v>
      </c>
      <c r="F20" s="4" t="s">
        <v>170</v>
      </c>
      <c r="G20" s="7">
        <v>50.461992636787002</v>
      </c>
      <c r="H20" s="7">
        <v>2.3329957240977901</v>
      </c>
      <c r="I20" s="4" t="s">
        <v>13</v>
      </c>
      <c r="J20" s="4" t="s">
        <v>14</v>
      </c>
      <c r="L20"/>
    </row>
    <row r="21" spans="1:12">
      <c r="A21" s="4" t="s">
        <v>171</v>
      </c>
      <c r="B21" s="4" t="s">
        <v>8</v>
      </c>
      <c r="C21" s="4" t="s">
        <v>163</v>
      </c>
      <c r="D21" s="4" t="s">
        <v>164</v>
      </c>
      <c r="E21" s="4" t="s">
        <v>165</v>
      </c>
      <c r="F21" s="11" t="s">
        <v>348</v>
      </c>
      <c r="G21" s="7">
        <v>48.192587517751498</v>
      </c>
      <c r="H21" s="7">
        <v>-1.6279104644970399</v>
      </c>
      <c r="I21" s="4" t="s">
        <v>13</v>
      </c>
      <c r="J21" s="4" t="s">
        <v>14</v>
      </c>
      <c r="L21"/>
    </row>
    <row r="22" spans="1:12">
      <c r="A22" s="4" t="s">
        <v>172</v>
      </c>
      <c r="B22" s="4" t="s">
        <v>43</v>
      </c>
      <c r="C22" s="4" t="s">
        <v>163</v>
      </c>
      <c r="D22" s="4" t="s">
        <v>164</v>
      </c>
      <c r="E22" s="4" t="s">
        <v>165</v>
      </c>
      <c r="F22" s="4" t="s">
        <v>166</v>
      </c>
      <c r="G22" s="7">
        <v>48.298793537313401</v>
      </c>
      <c r="H22" s="7">
        <v>-4.1230099664179098</v>
      </c>
      <c r="I22" s="4" t="s">
        <v>13</v>
      </c>
      <c r="J22" s="4" t="s">
        <v>14</v>
      </c>
      <c r="L22"/>
    </row>
    <row r="23" spans="1:12">
      <c r="A23" s="4" t="s">
        <v>173</v>
      </c>
      <c r="B23" s="4" t="s">
        <v>8</v>
      </c>
      <c r="C23" s="4" t="s">
        <v>163</v>
      </c>
      <c r="D23" s="4" t="s">
        <v>168</v>
      </c>
      <c r="E23" s="4" t="s">
        <v>165</v>
      </c>
      <c r="F23" s="4" t="s">
        <v>170</v>
      </c>
      <c r="G23" s="7">
        <v>50.461992636787002</v>
      </c>
      <c r="H23" s="7">
        <v>2.3329957240977901</v>
      </c>
      <c r="I23" s="4" t="s">
        <v>13</v>
      </c>
      <c r="J23" s="4" t="s">
        <v>14</v>
      </c>
      <c r="L23"/>
    </row>
    <row r="24" spans="1:12">
      <c r="A24" s="4" t="s">
        <v>174</v>
      </c>
      <c r="B24" s="4" t="s">
        <v>8</v>
      </c>
      <c r="C24" s="4" t="s">
        <v>163</v>
      </c>
      <c r="D24" s="4" t="s">
        <v>168</v>
      </c>
      <c r="E24" s="4" t="s">
        <v>165</v>
      </c>
      <c r="F24" s="4" t="s">
        <v>175</v>
      </c>
      <c r="G24" s="7">
        <v>49.675131893525197</v>
      </c>
      <c r="H24" s="7">
        <v>0.97768585755395698</v>
      </c>
      <c r="I24" s="4" t="s">
        <v>13</v>
      </c>
      <c r="J24" s="4" t="s">
        <v>14</v>
      </c>
      <c r="L24"/>
    </row>
    <row r="25" spans="1:12">
      <c r="A25" s="4" t="s">
        <v>176</v>
      </c>
      <c r="B25" s="4" t="s">
        <v>43</v>
      </c>
      <c r="C25" s="4" t="s">
        <v>163</v>
      </c>
      <c r="D25" s="4" t="s">
        <v>177</v>
      </c>
      <c r="E25" s="4" t="s">
        <v>165</v>
      </c>
      <c r="F25" s="4" t="s">
        <v>178</v>
      </c>
      <c r="G25" s="7">
        <v>47.847750634434</v>
      </c>
      <c r="H25" s="7">
        <v>3.59255789622642</v>
      </c>
      <c r="I25" s="4" t="s">
        <v>13</v>
      </c>
      <c r="J25" s="4" t="s">
        <v>14</v>
      </c>
      <c r="L25"/>
    </row>
    <row r="26" spans="1:12">
      <c r="A26" s="4" t="s">
        <v>179</v>
      </c>
      <c r="B26" s="4" t="s">
        <v>43</v>
      </c>
      <c r="C26" s="4" t="s">
        <v>163</v>
      </c>
      <c r="D26" s="4" t="s">
        <v>164</v>
      </c>
      <c r="E26" s="4" t="s">
        <v>165</v>
      </c>
      <c r="F26" s="4" t="s">
        <v>180</v>
      </c>
      <c r="G26" s="7">
        <v>48.474650385057501</v>
      </c>
      <c r="H26" s="7">
        <v>-2.8394013333333299</v>
      </c>
      <c r="I26" s="4" t="s">
        <v>13</v>
      </c>
      <c r="J26" s="4" t="s">
        <v>14</v>
      </c>
      <c r="L26"/>
    </row>
    <row r="27" spans="1:12">
      <c r="A27" s="4" t="s">
        <v>181</v>
      </c>
      <c r="B27" s="4" t="s">
        <v>8</v>
      </c>
      <c r="C27" s="4" t="s">
        <v>163</v>
      </c>
      <c r="D27" s="4" t="s">
        <v>164</v>
      </c>
      <c r="E27" s="4" t="s">
        <v>165</v>
      </c>
      <c r="F27" s="4" t="s">
        <v>182</v>
      </c>
      <c r="G27" s="7">
        <v>47.342817471428603</v>
      </c>
      <c r="H27" s="7">
        <v>-1.66718250952381</v>
      </c>
      <c r="I27" s="4" t="s">
        <v>13</v>
      </c>
      <c r="J27" s="4" t="s">
        <v>14</v>
      </c>
      <c r="L27"/>
    </row>
    <row r="28" spans="1:12">
      <c r="A28" s="4" t="s">
        <v>183</v>
      </c>
      <c r="B28" s="4" t="s">
        <v>43</v>
      </c>
      <c r="C28" s="4" t="s">
        <v>163</v>
      </c>
      <c r="D28" s="4" t="s">
        <v>177</v>
      </c>
      <c r="E28" s="4" t="s">
        <v>165</v>
      </c>
      <c r="F28" s="4" t="s">
        <v>184</v>
      </c>
      <c r="G28" s="7">
        <v>49.046980503566303</v>
      </c>
      <c r="H28" s="7">
        <v>6.6154541098430801</v>
      </c>
      <c r="I28" s="4" t="s">
        <v>13</v>
      </c>
      <c r="J28" s="4" t="s">
        <v>14</v>
      </c>
      <c r="L28"/>
    </row>
    <row r="29" spans="1:12">
      <c r="A29" s="4" t="s">
        <v>185</v>
      </c>
      <c r="B29" s="4" t="s">
        <v>8</v>
      </c>
      <c r="C29" s="4" t="s">
        <v>163</v>
      </c>
      <c r="D29" s="4" t="s">
        <v>177</v>
      </c>
      <c r="E29" s="4" t="s">
        <v>165</v>
      </c>
      <c r="F29" s="4" t="s">
        <v>184</v>
      </c>
      <c r="G29" s="7">
        <v>49.046980503566303</v>
      </c>
      <c r="H29" s="7">
        <v>6.6154541098430801</v>
      </c>
      <c r="I29" s="4" t="s">
        <v>13</v>
      </c>
      <c r="J29" s="4" t="s">
        <v>14</v>
      </c>
      <c r="L29"/>
    </row>
    <row r="30" spans="1:12">
      <c r="A30" s="4" t="s">
        <v>186</v>
      </c>
      <c r="B30" s="4" t="s">
        <v>8</v>
      </c>
      <c r="C30" s="4" t="s">
        <v>163</v>
      </c>
      <c r="D30" s="4" t="s">
        <v>164</v>
      </c>
      <c r="E30" s="4" t="s">
        <v>165</v>
      </c>
      <c r="F30" s="4" t="s">
        <v>180</v>
      </c>
      <c r="G30" s="7">
        <v>48.474650385057501</v>
      </c>
      <c r="H30" s="7">
        <v>-2.8394013333333299</v>
      </c>
      <c r="I30" s="4" t="s">
        <v>13</v>
      </c>
      <c r="J30" s="4" t="s">
        <v>14</v>
      </c>
      <c r="L30"/>
    </row>
    <row r="31" spans="1:12">
      <c r="A31" s="4" t="s">
        <v>187</v>
      </c>
      <c r="B31" s="4" t="s">
        <v>8</v>
      </c>
      <c r="C31" s="4" t="s">
        <v>163</v>
      </c>
      <c r="D31" s="4" t="s">
        <v>177</v>
      </c>
      <c r="E31" s="4" t="s">
        <v>165</v>
      </c>
      <c r="F31" s="11" t="s">
        <v>347</v>
      </c>
      <c r="G31" s="7">
        <v>47.373324134351101</v>
      </c>
      <c r="H31" s="7">
        <v>4.7940843725190803</v>
      </c>
      <c r="I31" s="4" t="s">
        <v>13</v>
      </c>
      <c r="J31" s="4" t="s">
        <v>14</v>
      </c>
      <c r="L31"/>
    </row>
    <row r="32" spans="1:12">
      <c r="A32" s="4" t="s">
        <v>188</v>
      </c>
      <c r="B32" s="4" t="s">
        <v>43</v>
      </c>
      <c r="C32" s="4" t="s">
        <v>163</v>
      </c>
      <c r="D32" s="4" t="s">
        <v>164</v>
      </c>
      <c r="E32" s="4" t="s">
        <v>165</v>
      </c>
      <c r="F32" s="4" t="s">
        <v>166</v>
      </c>
      <c r="G32" s="7">
        <v>48.298793537313401</v>
      </c>
      <c r="H32" s="7">
        <v>-4.1230099664179098</v>
      </c>
      <c r="I32" s="4" t="s">
        <v>13</v>
      </c>
      <c r="J32" s="4" t="s">
        <v>14</v>
      </c>
      <c r="L32"/>
    </row>
    <row r="33" spans="1:12">
      <c r="A33" s="4" t="s">
        <v>189</v>
      </c>
      <c r="B33" s="4" t="s">
        <v>8</v>
      </c>
      <c r="C33" s="4" t="s">
        <v>163</v>
      </c>
      <c r="D33" s="4" t="s">
        <v>177</v>
      </c>
      <c r="E33" s="4" t="s">
        <v>165</v>
      </c>
      <c r="F33" s="4" t="s">
        <v>184</v>
      </c>
      <c r="G33" s="7">
        <v>49.046980503566303</v>
      </c>
      <c r="H33" s="7">
        <v>6.6154541098430801</v>
      </c>
      <c r="I33" s="4" t="s">
        <v>13</v>
      </c>
      <c r="J33" s="4" t="s">
        <v>14</v>
      </c>
      <c r="L33"/>
    </row>
    <row r="34" spans="1:12">
      <c r="A34" s="4" t="s">
        <v>190</v>
      </c>
      <c r="B34" s="4" t="s">
        <v>43</v>
      </c>
      <c r="C34" s="4" t="s">
        <v>163</v>
      </c>
      <c r="D34" s="4" t="s">
        <v>168</v>
      </c>
      <c r="E34" s="4" t="s">
        <v>165</v>
      </c>
      <c r="F34" s="11" t="s">
        <v>349</v>
      </c>
      <c r="G34" s="7">
        <v>50.428140088566799</v>
      </c>
      <c r="H34" s="7">
        <v>3.24679280837359</v>
      </c>
      <c r="I34" s="4" t="s">
        <v>13</v>
      </c>
      <c r="J34" s="4" t="s">
        <v>14</v>
      </c>
      <c r="L34"/>
    </row>
    <row r="35" spans="1:12">
      <c r="A35" s="4" t="s">
        <v>191</v>
      </c>
      <c r="B35" s="4" t="s">
        <v>8</v>
      </c>
      <c r="C35" s="4" t="s">
        <v>163</v>
      </c>
      <c r="D35" s="4" t="s">
        <v>177</v>
      </c>
      <c r="E35" s="4" t="s">
        <v>165</v>
      </c>
      <c r="F35" s="4" t="s">
        <v>184</v>
      </c>
      <c r="G35" s="7">
        <v>49.046980503566303</v>
      </c>
      <c r="H35" s="7">
        <v>6.6154541098430801</v>
      </c>
      <c r="I35" s="4" t="s">
        <v>13</v>
      </c>
      <c r="J35" s="4" t="s">
        <v>14</v>
      </c>
      <c r="L35"/>
    </row>
    <row r="36" spans="1:12">
      <c r="A36" s="4" t="s">
        <v>192</v>
      </c>
      <c r="B36" s="4" t="s">
        <v>43</v>
      </c>
      <c r="C36" s="4" t="s">
        <v>163</v>
      </c>
      <c r="D36" s="4" t="s">
        <v>177</v>
      </c>
      <c r="E36" s="4" t="s">
        <v>165</v>
      </c>
      <c r="F36" s="4" t="s">
        <v>184</v>
      </c>
      <c r="G36" s="7">
        <v>49.046980503566303</v>
      </c>
      <c r="H36" s="7">
        <v>6.6154541098430801</v>
      </c>
      <c r="I36" s="4" t="s">
        <v>13</v>
      </c>
      <c r="J36" s="4" t="s">
        <v>14</v>
      </c>
      <c r="L36"/>
    </row>
    <row r="37" spans="1:12">
      <c r="A37" s="4" t="s">
        <v>193</v>
      </c>
      <c r="B37" s="4" t="s">
        <v>43</v>
      </c>
      <c r="C37" s="4" t="s">
        <v>163</v>
      </c>
      <c r="D37" s="4" t="s">
        <v>164</v>
      </c>
      <c r="E37" s="4" t="s">
        <v>165</v>
      </c>
      <c r="F37" s="4" t="s">
        <v>180</v>
      </c>
      <c r="G37" s="7">
        <v>48.474650385057501</v>
      </c>
      <c r="H37" s="7">
        <v>-2.8394013333333299</v>
      </c>
      <c r="I37" s="4" t="s">
        <v>13</v>
      </c>
      <c r="J37" s="4" t="s">
        <v>14</v>
      </c>
      <c r="L37"/>
    </row>
    <row r="38" spans="1:12">
      <c r="A38" s="4" t="s">
        <v>194</v>
      </c>
      <c r="B38" s="4" t="s">
        <v>43</v>
      </c>
      <c r="C38" s="4" t="s">
        <v>163</v>
      </c>
      <c r="D38" s="4" t="s">
        <v>164</v>
      </c>
      <c r="E38" s="4" t="s">
        <v>165</v>
      </c>
      <c r="F38" s="4" t="s">
        <v>166</v>
      </c>
      <c r="G38" s="7">
        <v>48.298793537313401</v>
      </c>
      <c r="H38" s="7">
        <v>-4.1230099664179098</v>
      </c>
      <c r="I38" s="4" t="s">
        <v>13</v>
      </c>
      <c r="J38" s="4" t="s">
        <v>14</v>
      </c>
      <c r="L38"/>
    </row>
    <row r="39" spans="1:12">
      <c r="A39" s="4" t="s">
        <v>195</v>
      </c>
      <c r="B39" s="4" t="s">
        <v>8</v>
      </c>
      <c r="C39" s="4" t="s">
        <v>163</v>
      </c>
      <c r="D39" s="4" t="s">
        <v>164</v>
      </c>
      <c r="E39" s="4" t="s">
        <v>165</v>
      </c>
      <c r="F39" s="4" t="s">
        <v>166</v>
      </c>
      <c r="G39" s="7">
        <v>48.298793537313401</v>
      </c>
      <c r="H39" s="7">
        <v>-4.1230099664179098</v>
      </c>
      <c r="I39" s="4" t="s">
        <v>13</v>
      </c>
      <c r="J39" s="4" t="s">
        <v>14</v>
      </c>
      <c r="L39"/>
    </row>
    <row r="40" spans="1:12">
      <c r="A40" s="4" t="s">
        <v>196</v>
      </c>
      <c r="B40" s="4" t="s">
        <v>43</v>
      </c>
      <c r="C40" s="4" t="s">
        <v>163</v>
      </c>
      <c r="D40" s="4" t="s">
        <v>168</v>
      </c>
      <c r="E40" s="4" t="s">
        <v>165</v>
      </c>
      <c r="F40" s="4" t="s">
        <v>175</v>
      </c>
      <c r="G40" s="7">
        <v>49.675131893525197</v>
      </c>
      <c r="H40" s="7">
        <v>0.97768585755395698</v>
      </c>
      <c r="I40" s="4" t="s">
        <v>13</v>
      </c>
      <c r="J40" s="4" t="s">
        <v>14</v>
      </c>
      <c r="L40"/>
    </row>
    <row r="41" spans="1:12">
      <c r="A41" s="4" t="s">
        <v>197</v>
      </c>
      <c r="B41" s="4" t="s">
        <v>8</v>
      </c>
      <c r="C41" s="4" t="s">
        <v>163</v>
      </c>
      <c r="D41" s="4" t="s">
        <v>177</v>
      </c>
      <c r="E41" s="4" t="s">
        <v>165</v>
      </c>
      <c r="F41" s="4" t="s">
        <v>184</v>
      </c>
      <c r="G41" s="7">
        <v>49.046980503566303</v>
      </c>
      <c r="H41" s="7">
        <v>6.6154541098430801</v>
      </c>
      <c r="I41" s="4" t="s">
        <v>13</v>
      </c>
      <c r="J41" s="4" t="s">
        <v>14</v>
      </c>
      <c r="L41"/>
    </row>
    <row r="42" spans="1:12">
      <c r="A42" s="4" t="s">
        <v>198</v>
      </c>
      <c r="B42" s="4" t="s">
        <v>43</v>
      </c>
      <c r="C42" s="4" t="s">
        <v>163</v>
      </c>
      <c r="D42" s="4" t="s">
        <v>177</v>
      </c>
      <c r="E42" s="4" t="s">
        <v>165</v>
      </c>
      <c r="F42" s="4" t="s">
        <v>184</v>
      </c>
      <c r="G42" s="7">
        <v>49.046980503566303</v>
      </c>
      <c r="H42" s="7">
        <v>6.6154541098430801</v>
      </c>
      <c r="I42" s="4" t="s">
        <v>13</v>
      </c>
      <c r="J42" s="4" t="s">
        <v>14</v>
      </c>
      <c r="L42"/>
    </row>
    <row r="43" spans="1:12">
      <c r="A43" s="4" t="s">
        <v>199</v>
      </c>
      <c r="B43" s="4" t="s">
        <v>43</v>
      </c>
      <c r="C43" s="4" t="s">
        <v>163</v>
      </c>
      <c r="D43" s="4" t="s">
        <v>177</v>
      </c>
      <c r="E43" s="4" t="s">
        <v>165</v>
      </c>
      <c r="F43" s="4" t="s">
        <v>184</v>
      </c>
      <c r="G43" s="7">
        <v>49.046980503566303</v>
      </c>
      <c r="H43" s="7">
        <v>6.6154541098430801</v>
      </c>
      <c r="I43" s="4" t="s">
        <v>13</v>
      </c>
      <c r="J43" s="4" t="s">
        <v>14</v>
      </c>
      <c r="L43"/>
    </row>
    <row r="44" spans="1:12">
      <c r="A44" s="4" t="s">
        <v>200</v>
      </c>
      <c r="B44" s="4" t="s">
        <v>43</v>
      </c>
      <c r="C44" s="4" t="s">
        <v>163</v>
      </c>
      <c r="D44" s="4" t="s">
        <v>168</v>
      </c>
      <c r="E44" s="4" t="s">
        <v>165</v>
      </c>
      <c r="F44" s="4" t="s">
        <v>170</v>
      </c>
      <c r="G44" s="7">
        <v>50.461992636787002</v>
      </c>
      <c r="H44" s="7">
        <v>2.3329957240977901</v>
      </c>
      <c r="I44" s="4" t="s">
        <v>13</v>
      </c>
      <c r="J44" s="4" t="s">
        <v>14</v>
      </c>
      <c r="L44"/>
    </row>
    <row r="45" spans="1:12">
      <c r="A45" s="4" t="s">
        <v>201</v>
      </c>
      <c r="B45" s="4" t="s">
        <v>8</v>
      </c>
      <c r="C45" s="4" t="s">
        <v>163</v>
      </c>
      <c r="D45" s="4" t="s">
        <v>168</v>
      </c>
      <c r="E45" s="4" t="s">
        <v>165</v>
      </c>
      <c r="F45" s="4" t="s">
        <v>202</v>
      </c>
      <c r="G45" s="7">
        <v>49.5483572741514</v>
      </c>
      <c r="H45" s="7">
        <v>3.5293414308094002</v>
      </c>
      <c r="I45" s="4" t="s">
        <v>13</v>
      </c>
      <c r="J45" s="4" t="s">
        <v>14</v>
      </c>
      <c r="L45"/>
    </row>
    <row r="46" spans="1:12">
      <c r="A46" s="4" t="s">
        <v>203</v>
      </c>
      <c r="B46" s="4" t="s">
        <v>43</v>
      </c>
      <c r="C46" s="4" t="s">
        <v>163</v>
      </c>
      <c r="D46" s="4" t="s">
        <v>168</v>
      </c>
      <c r="E46" s="4" t="s">
        <v>165</v>
      </c>
      <c r="F46" s="4" t="s">
        <v>170</v>
      </c>
      <c r="G46" s="7">
        <v>50.461992636787002</v>
      </c>
      <c r="H46" s="7">
        <v>2.3329957240977901</v>
      </c>
      <c r="I46" s="4" t="s">
        <v>13</v>
      </c>
      <c r="J46" s="4" t="s">
        <v>14</v>
      </c>
      <c r="L46"/>
    </row>
    <row r="47" spans="1:12">
      <c r="A47" s="4" t="s">
        <v>212</v>
      </c>
      <c r="B47" s="4" t="s">
        <v>43</v>
      </c>
      <c r="C47" s="4" t="s">
        <v>205</v>
      </c>
      <c r="D47" s="4" t="s">
        <v>205</v>
      </c>
      <c r="E47" s="4" t="s">
        <v>206</v>
      </c>
      <c r="F47" s="4" t="s">
        <v>213</v>
      </c>
      <c r="G47" s="7">
        <v>45.050555000000003</v>
      </c>
      <c r="H47" s="7">
        <v>22.948888</v>
      </c>
      <c r="I47" s="4" t="s">
        <v>13</v>
      </c>
      <c r="J47" s="4" t="s">
        <v>14</v>
      </c>
      <c r="L47"/>
    </row>
    <row r="48" spans="1:12">
      <c r="A48" s="4" t="s">
        <v>214</v>
      </c>
      <c r="B48" s="4" t="s">
        <v>43</v>
      </c>
      <c r="C48" s="4" t="s">
        <v>205</v>
      </c>
      <c r="D48" s="4" t="s">
        <v>205</v>
      </c>
      <c r="E48" s="4" t="s">
        <v>206</v>
      </c>
      <c r="F48" s="4" t="s">
        <v>213</v>
      </c>
      <c r="G48" s="7">
        <v>45.050555000000003</v>
      </c>
      <c r="H48" s="7">
        <v>22.948888</v>
      </c>
      <c r="I48" s="4" t="s">
        <v>13</v>
      </c>
      <c r="J48" s="4" t="s">
        <v>14</v>
      </c>
      <c r="L48"/>
    </row>
    <row r="49" spans="1:12">
      <c r="A49" s="4" t="s">
        <v>215</v>
      </c>
      <c r="B49" s="4" t="s">
        <v>43</v>
      </c>
      <c r="C49" s="4" t="s">
        <v>205</v>
      </c>
      <c r="D49" s="4" t="s">
        <v>205</v>
      </c>
      <c r="E49" s="4" t="s">
        <v>206</v>
      </c>
      <c r="F49" s="4" t="s">
        <v>213</v>
      </c>
      <c r="G49" s="7">
        <v>45.050555000000003</v>
      </c>
      <c r="H49" s="7">
        <v>22.948888</v>
      </c>
      <c r="I49" s="4" t="s">
        <v>13</v>
      </c>
      <c r="J49" s="4" t="s">
        <v>14</v>
      </c>
      <c r="L49"/>
    </row>
    <row r="50" spans="1:12">
      <c r="A50" s="4" t="s">
        <v>216</v>
      </c>
      <c r="B50" s="4" t="s">
        <v>43</v>
      </c>
      <c r="C50" s="4" t="s">
        <v>205</v>
      </c>
      <c r="D50" s="4" t="s">
        <v>205</v>
      </c>
      <c r="E50" s="4" t="s">
        <v>206</v>
      </c>
      <c r="F50" s="4" t="s">
        <v>213</v>
      </c>
      <c r="G50" s="7">
        <v>45.050555000000003</v>
      </c>
      <c r="H50" s="7">
        <v>22.948888</v>
      </c>
      <c r="I50" s="4" t="s">
        <v>13</v>
      </c>
      <c r="J50" s="4" t="s">
        <v>14</v>
      </c>
      <c r="L50"/>
    </row>
    <row r="51" spans="1:12">
      <c r="A51" s="4" t="s">
        <v>217</v>
      </c>
      <c r="B51" s="4" t="s">
        <v>43</v>
      </c>
      <c r="C51" s="4" t="s">
        <v>205</v>
      </c>
      <c r="D51" s="4" t="s">
        <v>205</v>
      </c>
      <c r="E51" s="4" t="s">
        <v>206</v>
      </c>
      <c r="F51" s="4" t="s">
        <v>213</v>
      </c>
      <c r="G51" s="7">
        <v>45.050555000000003</v>
      </c>
      <c r="H51" s="7">
        <v>22.948888</v>
      </c>
      <c r="I51" s="4" t="s">
        <v>13</v>
      </c>
      <c r="J51" s="4" t="s">
        <v>14</v>
      </c>
      <c r="L51"/>
    </row>
    <row r="52" spans="1:12">
      <c r="A52" s="4" t="s">
        <v>49</v>
      </c>
      <c r="B52" s="4" t="s">
        <v>43</v>
      </c>
      <c r="C52" s="4" t="s">
        <v>50</v>
      </c>
      <c r="D52" s="4" t="s">
        <v>50</v>
      </c>
      <c r="E52" s="4" t="s">
        <v>51</v>
      </c>
      <c r="F52" s="4" t="s">
        <v>52</v>
      </c>
      <c r="G52" s="7">
        <v>40.51</v>
      </c>
      <c r="H52" s="7">
        <v>16.55</v>
      </c>
      <c r="I52" s="4" t="s">
        <v>53</v>
      </c>
      <c r="J52" s="4" t="s">
        <v>54</v>
      </c>
      <c r="L52"/>
    </row>
    <row r="53" spans="1:12">
      <c r="A53" s="4" t="s">
        <v>55</v>
      </c>
      <c r="B53" s="4" t="s">
        <v>43</v>
      </c>
      <c r="C53" s="4" t="s">
        <v>50</v>
      </c>
      <c r="D53" s="4" t="s">
        <v>50</v>
      </c>
      <c r="E53" s="4" t="s">
        <v>51</v>
      </c>
      <c r="F53" s="4" t="s">
        <v>52</v>
      </c>
      <c r="G53" s="7">
        <v>40.68</v>
      </c>
      <c r="H53" s="7">
        <v>14.77</v>
      </c>
      <c r="I53" s="4" t="s">
        <v>53</v>
      </c>
      <c r="J53" s="4" t="s">
        <v>54</v>
      </c>
      <c r="L53"/>
    </row>
    <row r="54" spans="1:12">
      <c r="A54" s="4" t="s">
        <v>56</v>
      </c>
      <c r="B54" s="4" t="s">
        <v>43</v>
      </c>
      <c r="C54" s="4" t="s">
        <v>50</v>
      </c>
      <c r="D54" s="4" t="s">
        <v>50</v>
      </c>
      <c r="E54" s="4" t="s">
        <v>51</v>
      </c>
      <c r="F54" s="4" t="s">
        <v>57</v>
      </c>
      <c r="G54" s="7">
        <v>40.39</v>
      </c>
      <c r="H54" s="7">
        <v>16.55</v>
      </c>
      <c r="I54" s="4" t="s">
        <v>53</v>
      </c>
      <c r="J54" s="4" t="s">
        <v>54</v>
      </c>
      <c r="L54"/>
    </row>
    <row r="55" spans="1:12">
      <c r="A55" s="4" t="s">
        <v>58</v>
      </c>
      <c r="B55" s="4" t="s">
        <v>43</v>
      </c>
      <c r="C55" s="4" t="s">
        <v>50</v>
      </c>
      <c r="D55" s="4" t="s">
        <v>50</v>
      </c>
      <c r="E55" s="4" t="s">
        <v>51</v>
      </c>
      <c r="F55" s="4" t="s">
        <v>59</v>
      </c>
      <c r="G55" s="7">
        <v>40.85</v>
      </c>
      <c r="H55" s="7">
        <v>14.27</v>
      </c>
      <c r="I55" s="4" t="s">
        <v>53</v>
      </c>
      <c r="J55" s="4" t="s">
        <v>14</v>
      </c>
      <c r="L55"/>
    </row>
    <row r="56" spans="1:12">
      <c r="A56" s="4" t="s">
        <v>93</v>
      </c>
      <c r="B56" s="4" t="s">
        <v>43</v>
      </c>
      <c r="C56" s="4" t="s">
        <v>94</v>
      </c>
      <c r="D56" s="4" t="s">
        <v>94</v>
      </c>
      <c r="E56" s="4" t="s">
        <v>83</v>
      </c>
      <c r="F56" s="4" t="s">
        <v>84</v>
      </c>
      <c r="G56" s="7">
        <v>33.89</v>
      </c>
      <c r="H56" s="7">
        <v>35.5</v>
      </c>
      <c r="I56" s="4" t="s">
        <v>53</v>
      </c>
      <c r="J56" s="4" t="s">
        <v>14</v>
      </c>
      <c r="L56"/>
    </row>
    <row r="57" spans="1:12">
      <c r="A57" s="4" t="s">
        <v>81</v>
      </c>
      <c r="B57" s="4" t="s">
        <v>8</v>
      </c>
      <c r="C57" s="4" t="s">
        <v>82</v>
      </c>
      <c r="D57" s="4" t="s">
        <v>82</v>
      </c>
      <c r="E57" s="4" t="s">
        <v>83</v>
      </c>
      <c r="F57" s="4" t="s">
        <v>84</v>
      </c>
      <c r="G57" s="7">
        <v>33.89</v>
      </c>
      <c r="H57" s="7">
        <v>35.5</v>
      </c>
      <c r="I57" s="4" t="s">
        <v>53</v>
      </c>
      <c r="J57" s="4" t="s">
        <v>14</v>
      </c>
      <c r="L57"/>
    </row>
    <row r="58" spans="1:12">
      <c r="A58" s="4" t="s">
        <v>95</v>
      </c>
      <c r="B58" s="4" t="s">
        <v>43</v>
      </c>
      <c r="C58" s="4" t="s">
        <v>94</v>
      </c>
      <c r="D58" s="4" t="s">
        <v>94</v>
      </c>
      <c r="E58" s="4" t="s">
        <v>83</v>
      </c>
      <c r="F58" s="4" t="s">
        <v>84</v>
      </c>
      <c r="G58" s="7">
        <v>33.89</v>
      </c>
      <c r="H58" s="7">
        <v>35.5</v>
      </c>
      <c r="I58" s="4" t="s">
        <v>53</v>
      </c>
      <c r="J58" s="4" t="s">
        <v>14</v>
      </c>
      <c r="L58"/>
    </row>
    <row r="59" spans="1:12">
      <c r="A59" s="4" t="s">
        <v>85</v>
      </c>
      <c r="B59" s="4" t="s">
        <v>8</v>
      </c>
      <c r="C59" s="4" t="s">
        <v>82</v>
      </c>
      <c r="D59" s="4" t="s">
        <v>82</v>
      </c>
      <c r="E59" s="4" t="s">
        <v>83</v>
      </c>
      <c r="F59" s="4" t="s">
        <v>84</v>
      </c>
      <c r="G59" s="7">
        <v>33.89</v>
      </c>
      <c r="H59" s="7">
        <v>35.5</v>
      </c>
      <c r="I59" s="4" t="s">
        <v>53</v>
      </c>
      <c r="J59" s="4" t="s">
        <v>14</v>
      </c>
      <c r="L59"/>
    </row>
    <row r="60" spans="1:12">
      <c r="A60" s="4" t="s">
        <v>86</v>
      </c>
      <c r="B60" s="4" t="s">
        <v>43</v>
      </c>
      <c r="C60" s="4" t="s">
        <v>82</v>
      </c>
      <c r="D60" s="4" t="s">
        <v>82</v>
      </c>
      <c r="E60" s="4" t="s">
        <v>83</v>
      </c>
      <c r="F60" s="4" t="s">
        <v>84</v>
      </c>
      <c r="G60" s="7">
        <v>33.89</v>
      </c>
      <c r="H60" s="7">
        <v>35.5</v>
      </c>
      <c r="I60" s="4" t="s">
        <v>53</v>
      </c>
      <c r="J60" s="4" t="s">
        <v>14</v>
      </c>
      <c r="L60"/>
    </row>
    <row r="61" spans="1:12">
      <c r="A61" s="4" t="s">
        <v>87</v>
      </c>
      <c r="B61" s="4" t="s">
        <v>43</v>
      </c>
      <c r="C61" s="4" t="s">
        <v>82</v>
      </c>
      <c r="D61" s="4" t="s">
        <v>82</v>
      </c>
      <c r="E61" s="4" t="s">
        <v>83</v>
      </c>
      <c r="F61" s="4" t="s">
        <v>84</v>
      </c>
      <c r="G61" s="7">
        <v>33.89</v>
      </c>
      <c r="H61" s="7">
        <v>35.5</v>
      </c>
      <c r="I61" s="4" t="s">
        <v>53</v>
      </c>
      <c r="J61" s="4" t="s">
        <v>14</v>
      </c>
      <c r="L61"/>
    </row>
    <row r="62" spans="1:12">
      <c r="A62" s="4" t="s">
        <v>96</v>
      </c>
      <c r="B62" s="4" t="s">
        <v>43</v>
      </c>
      <c r="C62" s="4" t="s">
        <v>94</v>
      </c>
      <c r="D62" s="4" t="s">
        <v>94</v>
      </c>
      <c r="E62" s="4" t="s">
        <v>83</v>
      </c>
      <c r="F62" s="4" t="s">
        <v>84</v>
      </c>
      <c r="G62" s="7">
        <v>33.89</v>
      </c>
      <c r="H62" s="7">
        <v>35.5</v>
      </c>
      <c r="I62" s="4" t="s">
        <v>53</v>
      </c>
      <c r="J62" s="4" t="s">
        <v>14</v>
      </c>
      <c r="L62"/>
    </row>
    <row r="63" spans="1:12">
      <c r="A63" s="4" t="s">
        <v>88</v>
      </c>
      <c r="B63" s="4" t="s">
        <v>43</v>
      </c>
      <c r="C63" s="4" t="s">
        <v>82</v>
      </c>
      <c r="D63" s="4" t="s">
        <v>82</v>
      </c>
      <c r="E63" s="4" t="s">
        <v>83</v>
      </c>
      <c r="F63" s="4" t="s">
        <v>84</v>
      </c>
      <c r="G63" s="7">
        <v>33.89</v>
      </c>
      <c r="H63" s="7">
        <v>35.5</v>
      </c>
      <c r="I63" s="4" t="s">
        <v>53</v>
      </c>
      <c r="J63" s="4" t="s">
        <v>14</v>
      </c>
      <c r="L63"/>
    </row>
    <row r="64" spans="1:12">
      <c r="A64" s="4" t="s">
        <v>97</v>
      </c>
      <c r="B64" s="4" t="s">
        <v>8</v>
      </c>
      <c r="C64" s="4" t="s">
        <v>94</v>
      </c>
      <c r="D64" s="4" t="s">
        <v>94</v>
      </c>
      <c r="E64" s="4" t="s">
        <v>83</v>
      </c>
      <c r="F64" s="4" t="s">
        <v>84</v>
      </c>
      <c r="G64" s="7">
        <v>33.89</v>
      </c>
      <c r="H64" s="7">
        <v>35.5</v>
      </c>
      <c r="I64" s="4" t="s">
        <v>53</v>
      </c>
      <c r="J64" s="4" t="s">
        <v>14</v>
      </c>
      <c r="L64"/>
    </row>
    <row r="65" spans="1:12">
      <c r="A65" s="4" t="s">
        <v>98</v>
      </c>
      <c r="B65" s="4" t="s">
        <v>43</v>
      </c>
      <c r="C65" s="4" t="s">
        <v>94</v>
      </c>
      <c r="D65" s="4" t="s">
        <v>94</v>
      </c>
      <c r="E65" s="4" t="s">
        <v>83</v>
      </c>
      <c r="F65" s="4" t="s">
        <v>84</v>
      </c>
      <c r="G65" s="7">
        <v>33.89</v>
      </c>
      <c r="H65" s="7">
        <v>35.5</v>
      </c>
      <c r="I65" s="4" t="s">
        <v>53</v>
      </c>
      <c r="J65" s="4" t="s">
        <v>14</v>
      </c>
      <c r="L65"/>
    </row>
    <row r="66" spans="1:12">
      <c r="A66" s="4" t="s">
        <v>99</v>
      </c>
      <c r="B66" s="4" t="s">
        <v>43</v>
      </c>
      <c r="C66" s="4" t="s">
        <v>94</v>
      </c>
      <c r="D66" s="4" t="s">
        <v>94</v>
      </c>
      <c r="E66" s="4" t="s">
        <v>83</v>
      </c>
      <c r="F66" s="4" t="s">
        <v>84</v>
      </c>
      <c r="G66" s="7">
        <v>33.89</v>
      </c>
      <c r="H66" s="7">
        <v>35.5</v>
      </c>
      <c r="I66" s="4" t="s">
        <v>53</v>
      </c>
      <c r="J66" s="4" t="s">
        <v>14</v>
      </c>
      <c r="L66"/>
    </row>
    <row r="67" spans="1:12">
      <c r="A67" s="4" t="s">
        <v>100</v>
      </c>
      <c r="B67" s="4" t="s">
        <v>43</v>
      </c>
      <c r="C67" s="4" t="s">
        <v>94</v>
      </c>
      <c r="D67" s="4" t="s">
        <v>94</v>
      </c>
      <c r="E67" s="4" t="s">
        <v>83</v>
      </c>
      <c r="F67" s="4" t="s">
        <v>84</v>
      </c>
      <c r="G67" s="7">
        <v>33.89</v>
      </c>
      <c r="H67" s="7">
        <v>35.5</v>
      </c>
      <c r="I67" s="4" t="s">
        <v>53</v>
      </c>
      <c r="J67" s="4" t="s">
        <v>14</v>
      </c>
      <c r="L67"/>
    </row>
    <row r="68" spans="1:12">
      <c r="A68" s="4" t="s">
        <v>89</v>
      </c>
      <c r="B68" s="4" t="s">
        <v>8</v>
      </c>
      <c r="C68" s="4" t="s">
        <v>82</v>
      </c>
      <c r="D68" s="4" t="s">
        <v>82</v>
      </c>
      <c r="E68" s="4" t="s">
        <v>83</v>
      </c>
      <c r="F68" s="4" t="s">
        <v>84</v>
      </c>
      <c r="G68" s="7">
        <v>33.89</v>
      </c>
      <c r="H68" s="7">
        <v>35.5</v>
      </c>
      <c r="I68" s="4" t="s">
        <v>53</v>
      </c>
      <c r="J68" s="4" t="s">
        <v>14</v>
      </c>
      <c r="L68"/>
    </row>
    <row r="69" spans="1:12">
      <c r="A69" s="4" t="s">
        <v>90</v>
      </c>
      <c r="B69" s="4" t="s">
        <v>8</v>
      </c>
      <c r="C69" s="4" t="s">
        <v>82</v>
      </c>
      <c r="D69" s="4" t="s">
        <v>82</v>
      </c>
      <c r="E69" s="4" t="s">
        <v>83</v>
      </c>
      <c r="F69" s="4" t="s">
        <v>84</v>
      </c>
      <c r="G69" s="7">
        <v>33.89</v>
      </c>
      <c r="H69" s="7">
        <v>35.5</v>
      </c>
      <c r="I69" s="4" t="s">
        <v>53</v>
      </c>
      <c r="J69" s="4" t="s">
        <v>14</v>
      </c>
      <c r="L69"/>
    </row>
    <row r="70" spans="1:12">
      <c r="A70" s="4" t="s">
        <v>91</v>
      </c>
      <c r="B70" s="4" t="s">
        <v>43</v>
      </c>
      <c r="C70" s="4" t="s">
        <v>82</v>
      </c>
      <c r="D70" s="4" t="s">
        <v>82</v>
      </c>
      <c r="E70" s="4" t="s">
        <v>83</v>
      </c>
      <c r="F70" s="4" t="s">
        <v>84</v>
      </c>
      <c r="G70" s="7">
        <v>33.89</v>
      </c>
      <c r="H70" s="7">
        <v>35.5</v>
      </c>
      <c r="I70" s="4" t="s">
        <v>53</v>
      </c>
      <c r="J70" s="4" t="s">
        <v>14</v>
      </c>
      <c r="L70"/>
    </row>
    <row r="71" spans="1:12">
      <c r="A71" s="4" t="s">
        <v>101</v>
      </c>
      <c r="B71" s="4" t="s">
        <v>8</v>
      </c>
      <c r="C71" s="4" t="s">
        <v>94</v>
      </c>
      <c r="D71" s="4" t="s">
        <v>94</v>
      </c>
      <c r="E71" s="4" t="s">
        <v>83</v>
      </c>
      <c r="F71" s="4" t="s">
        <v>84</v>
      </c>
      <c r="G71" s="7">
        <v>33.89</v>
      </c>
      <c r="H71" s="7">
        <v>35.5</v>
      </c>
      <c r="I71" s="4" t="s">
        <v>53</v>
      </c>
      <c r="J71" s="4" t="s">
        <v>14</v>
      </c>
      <c r="L71"/>
    </row>
    <row r="72" spans="1:12">
      <c r="A72" s="4" t="s">
        <v>102</v>
      </c>
      <c r="B72" s="4" t="s">
        <v>8</v>
      </c>
      <c r="C72" s="4" t="s">
        <v>94</v>
      </c>
      <c r="D72" s="4" t="s">
        <v>94</v>
      </c>
      <c r="E72" s="4" t="s">
        <v>83</v>
      </c>
      <c r="F72" s="4" t="s">
        <v>84</v>
      </c>
      <c r="G72" s="7">
        <v>33.89</v>
      </c>
      <c r="H72" s="7">
        <v>35.5</v>
      </c>
      <c r="I72" s="4" t="s">
        <v>53</v>
      </c>
      <c r="J72" s="4" t="s">
        <v>14</v>
      </c>
      <c r="L72"/>
    </row>
    <row r="73" spans="1:12">
      <c r="A73" s="4" t="s">
        <v>103</v>
      </c>
      <c r="B73" s="4" t="s">
        <v>8</v>
      </c>
      <c r="C73" s="4" t="s">
        <v>94</v>
      </c>
      <c r="D73" s="4" t="s">
        <v>94</v>
      </c>
      <c r="E73" s="4" t="s">
        <v>83</v>
      </c>
      <c r="F73" s="4" t="s">
        <v>84</v>
      </c>
      <c r="G73" s="7">
        <v>33.89</v>
      </c>
      <c r="H73" s="7">
        <v>35.5</v>
      </c>
      <c r="I73" s="4" t="s">
        <v>53</v>
      </c>
      <c r="J73" s="4" t="s">
        <v>14</v>
      </c>
      <c r="L73"/>
    </row>
    <row r="74" spans="1:12">
      <c r="A74" s="4" t="s">
        <v>104</v>
      </c>
      <c r="B74" s="4" t="s">
        <v>8</v>
      </c>
      <c r="C74" s="4" t="s">
        <v>94</v>
      </c>
      <c r="D74" s="4" t="s">
        <v>94</v>
      </c>
      <c r="E74" s="4" t="s">
        <v>83</v>
      </c>
      <c r="F74" s="4" t="s">
        <v>84</v>
      </c>
      <c r="G74" s="7">
        <v>33.89</v>
      </c>
      <c r="H74" s="7">
        <v>35.5</v>
      </c>
      <c r="I74" s="4" t="s">
        <v>53</v>
      </c>
      <c r="J74" s="4" t="s">
        <v>14</v>
      </c>
      <c r="L74"/>
    </row>
    <row r="75" spans="1:12">
      <c r="A75" s="4" t="s">
        <v>92</v>
      </c>
      <c r="B75" s="4" t="s">
        <v>8</v>
      </c>
      <c r="C75" s="4" t="s">
        <v>82</v>
      </c>
      <c r="D75" s="4" t="s">
        <v>82</v>
      </c>
      <c r="E75" s="4" t="s">
        <v>83</v>
      </c>
      <c r="F75" s="4" t="s">
        <v>84</v>
      </c>
      <c r="G75" s="7">
        <v>33.89</v>
      </c>
      <c r="H75" s="7">
        <v>35.5</v>
      </c>
      <c r="I75" s="4" t="s">
        <v>53</v>
      </c>
      <c r="J75" s="4" t="s">
        <v>14</v>
      </c>
      <c r="L75"/>
    </row>
    <row r="76" spans="1:12">
      <c r="A76" s="4" t="s">
        <v>60</v>
      </c>
      <c r="B76" s="4" t="s">
        <v>43</v>
      </c>
      <c r="C76" s="4" t="s">
        <v>61</v>
      </c>
      <c r="D76" s="4" t="s">
        <v>61</v>
      </c>
      <c r="E76" s="4" t="s">
        <v>62</v>
      </c>
      <c r="F76" s="4" t="s">
        <v>63</v>
      </c>
      <c r="G76" s="7">
        <v>32.880000000000003</v>
      </c>
      <c r="H76" s="7">
        <v>13.19</v>
      </c>
      <c r="I76" s="4" t="s">
        <v>53</v>
      </c>
      <c r="J76" s="4" t="s">
        <v>14</v>
      </c>
      <c r="L76"/>
    </row>
    <row r="77" spans="1:12">
      <c r="A77" s="4" t="s">
        <v>64</v>
      </c>
      <c r="B77" s="4" t="s">
        <v>43</v>
      </c>
      <c r="C77" s="4" t="s">
        <v>61</v>
      </c>
      <c r="D77" s="4" t="s">
        <v>61</v>
      </c>
      <c r="E77" s="4" t="s">
        <v>62</v>
      </c>
      <c r="F77" s="4" t="s">
        <v>63</v>
      </c>
      <c r="G77" s="7">
        <v>32.880000000000003</v>
      </c>
      <c r="H77" s="7">
        <v>13.19</v>
      </c>
      <c r="I77" s="4" t="s">
        <v>53</v>
      </c>
      <c r="J77" s="4" t="s">
        <v>14</v>
      </c>
      <c r="L77"/>
    </row>
    <row r="78" spans="1:12">
      <c r="A78" s="4" t="s">
        <v>65</v>
      </c>
      <c r="B78" s="4" t="s">
        <v>43</v>
      </c>
      <c r="C78" s="4" t="s">
        <v>61</v>
      </c>
      <c r="D78" s="4" t="s">
        <v>61</v>
      </c>
      <c r="E78" s="4" t="s">
        <v>62</v>
      </c>
      <c r="F78" s="4" t="s">
        <v>63</v>
      </c>
      <c r="G78" s="7">
        <v>32.880000000000003</v>
      </c>
      <c r="H78" s="7">
        <v>13.19</v>
      </c>
      <c r="I78" s="4" t="s">
        <v>53</v>
      </c>
      <c r="J78" s="4" t="s">
        <v>14</v>
      </c>
      <c r="L78"/>
    </row>
    <row r="79" spans="1:12">
      <c r="A79" s="4" t="s">
        <v>66</v>
      </c>
      <c r="B79" s="4" t="s">
        <v>43</v>
      </c>
      <c r="C79" s="4" t="s">
        <v>61</v>
      </c>
      <c r="D79" s="4" t="s">
        <v>61</v>
      </c>
      <c r="E79" s="4" t="s">
        <v>62</v>
      </c>
      <c r="F79" s="4" t="s">
        <v>63</v>
      </c>
      <c r="G79" s="7">
        <v>32.880000000000003</v>
      </c>
      <c r="H79" s="7">
        <v>13.19</v>
      </c>
      <c r="I79" s="4" t="s">
        <v>53</v>
      </c>
      <c r="J79" s="4" t="s">
        <v>14</v>
      </c>
      <c r="L79"/>
    </row>
    <row r="80" spans="1:12">
      <c r="A80" s="4" t="s">
        <v>67</v>
      </c>
      <c r="B80" s="4" t="s">
        <v>43</v>
      </c>
      <c r="C80" s="4" t="s">
        <v>61</v>
      </c>
      <c r="D80" s="4" t="s">
        <v>61</v>
      </c>
      <c r="E80" s="4" t="s">
        <v>62</v>
      </c>
      <c r="F80" s="4" t="s">
        <v>63</v>
      </c>
      <c r="G80" s="7">
        <v>32.880000000000003</v>
      </c>
      <c r="H80" s="7">
        <v>13.19</v>
      </c>
      <c r="I80" s="4" t="s">
        <v>53</v>
      </c>
      <c r="J80" s="4" t="s">
        <v>14</v>
      </c>
      <c r="L80"/>
    </row>
    <row r="81" spans="1:12">
      <c r="A81" s="4" t="s">
        <v>68</v>
      </c>
      <c r="B81" s="4" t="s">
        <v>43</v>
      </c>
      <c r="C81" s="4" t="s">
        <v>69</v>
      </c>
      <c r="D81" s="4" t="s">
        <v>69</v>
      </c>
      <c r="E81" s="4" t="s">
        <v>70</v>
      </c>
      <c r="F81" s="4" t="s">
        <v>71</v>
      </c>
      <c r="G81" s="7">
        <v>33.53</v>
      </c>
      <c r="H81" s="7">
        <v>-7.58</v>
      </c>
      <c r="I81" s="4" t="s">
        <v>53</v>
      </c>
      <c r="J81" s="4" t="s">
        <v>14</v>
      </c>
      <c r="L81"/>
    </row>
    <row r="82" spans="1:12">
      <c r="A82" s="4" t="s">
        <v>72</v>
      </c>
      <c r="B82" s="4" t="s">
        <v>43</v>
      </c>
      <c r="C82" s="4" t="s">
        <v>69</v>
      </c>
      <c r="D82" s="4" t="s">
        <v>69</v>
      </c>
      <c r="E82" s="4" t="s">
        <v>70</v>
      </c>
      <c r="F82" s="4" t="s">
        <v>71</v>
      </c>
      <c r="G82" s="7">
        <v>33.53</v>
      </c>
      <c r="H82" s="7">
        <v>-7.58</v>
      </c>
      <c r="I82" s="4" t="s">
        <v>53</v>
      </c>
      <c r="J82" s="4" t="s">
        <v>14</v>
      </c>
      <c r="L82"/>
    </row>
    <row r="83" spans="1:12">
      <c r="A83" s="4" t="s">
        <v>73</v>
      </c>
      <c r="B83" s="4" t="s">
        <v>43</v>
      </c>
      <c r="C83" s="4" t="s">
        <v>69</v>
      </c>
      <c r="D83" s="4" t="s">
        <v>69</v>
      </c>
      <c r="E83" s="4" t="s">
        <v>70</v>
      </c>
      <c r="F83" s="4" t="s">
        <v>71</v>
      </c>
      <c r="G83" s="7">
        <v>33.53</v>
      </c>
      <c r="H83" s="7">
        <v>-7.58</v>
      </c>
      <c r="I83" s="4" t="s">
        <v>53</v>
      </c>
      <c r="J83" s="4" t="s">
        <v>14</v>
      </c>
      <c r="L83"/>
    </row>
    <row r="84" spans="1:12">
      <c r="A84" s="4" t="s">
        <v>74</v>
      </c>
      <c r="B84" s="4" t="s">
        <v>43</v>
      </c>
      <c r="C84" s="4" t="s">
        <v>69</v>
      </c>
      <c r="D84" s="4" t="s">
        <v>69</v>
      </c>
      <c r="E84" s="4" t="s">
        <v>70</v>
      </c>
      <c r="F84" s="4" t="s">
        <v>71</v>
      </c>
      <c r="G84" s="7">
        <v>33.53</v>
      </c>
      <c r="H84" s="7">
        <v>-7.58</v>
      </c>
      <c r="I84" s="4" t="s">
        <v>53</v>
      </c>
      <c r="J84" s="4" t="s">
        <v>14</v>
      </c>
      <c r="L84"/>
    </row>
    <row r="85" spans="1:12">
      <c r="A85" s="4" t="s">
        <v>75</v>
      </c>
      <c r="B85" s="4" t="s">
        <v>43</v>
      </c>
      <c r="C85" s="4" t="s">
        <v>69</v>
      </c>
      <c r="D85" s="4" t="s">
        <v>69</v>
      </c>
      <c r="E85" s="4" t="s">
        <v>70</v>
      </c>
      <c r="F85" s="4" t="s">
        <v>71</v>
      </c>
      <c r="G85" s="7">
        <v>33.53</v>
      </c>
      <c r="H85" s="7">
        <v>-7.58</v>
      </c>
      <c r="I85" s="4" t="s">
        <v>53</v>
      </c>
      <c r="J85" s="4" t="s">
        <v>14</v>
      </c>
      <c r="L85"/>
    </row>
    <row r="86" spans="1:12">
      <c r="A86" s="4" t="s">
        <v>76</v>
      </c>
      <c r="B86" s="4" t="s">
        <v>43</v>
      </c>
      <c r="C86" s="4" t="s">
        <v>69</v>
      </c>
      <c r="D86" s="4" t="s">
        <v>69</v>
      </c>
      <c r="E86" s="4" t="s">
        <v>70</v>
      </c>
      <c r="F86" s="4" t="s">
        <v>71</v>
      </c>
      <c r="G86" s="7">
        <v>33.53</v>
      </c>
      <c r="H86" s="7">
        <v>-7.58</v>
      </c>
      <c r="I86" s="4" t="s">
        <v>53</v>
      </c>
      <c r="J86" s="4" t="s">
        <v>14</v>
      </c>
      <c r="L86"/>
    </row>
    <row r="87" spans="1:12">
      <c r="A87" s="4" t="s">
        <v>77</v>
      </c>
      <c r="B87" s="4" t="s">
        <v>43</v>
      </c>
      <c r="C87" s="4" t="s">
        <v>69</v>
      </c>
      <c r="D87" s="4" t="s">
        <v>69</v>
      </c>
      <c r="E87" s="4" t="s">
        <v>70</v>
      </c>
      <c r="F87" s="4" t="s">
        <v>71</v>
      </c>
      <c r="G87" s="7">
        <v>33.53</v>
      </c>
      <c r="H87" s="7">
        <v>-7.58</v>
      </c>
      <c r="I87" s="4" t="s">
        <v>53</v>
      </c>
      <c r="J87" s="4" t="s">
        <v>14</v>
      </c>
      <c r="L87"/>
    </row>
    <row r="88" spans="1:12">
      <c r="A88" s="4" t="s">
        <v>78</v>
      </c>
      <c r="B88" s="4" t="s">
        <v>43</v>
      </c>
      <c r="C88" s="4" t="s">
        <v>69</v>
      </c>
      <c r="D88" s="4" t="s">
        <v>69</v>
      </c>
      <c r="E88" s="4" t="s">
        <v>70</v>
      </c>
      <c r="F88" s="4" t="s">
        <v>71</v>
      </c>
      <c r="G88" s="7">
        <v>33.53</v>
      </c>
      <c r="H88" s="7">
        <v>-7.58</v>
      </c>
      <c r="I88" s="4" t="s">
        <v>53</v>
      </c>
      <c r="J88" s="4" t="s">
        <v>14</v>
      </c>
      <c r="L88"/>
    </row>
    <row r="89" spans="1:12">
      <c r="A89" s="4" t="s">
        <v>79</v>
      </c>
      <c r="B89" s="4" t="s">
        <v>43</v>
      </c>
      <c r="C89" s="4" t="s">
        <v>69</v>
      </c>
      <c r="D89" s="4" t="s">
        <v>69</v>
      </c>
      <c r="E89" s="4" t="s">
        <v>70</v>
      </c>
      <c r="F89" s="4" t="s">
        <v>71</v>
      </c>
      <c r="G89" s="7">
        <v>33.53</v>
      </c>
      <c r="H89" s="7">
        <v>-7.58</v>
      </c>
      <c r="I89" s="4" t="s">
        <v>53</v>
      </c>
      <c r="J89" s="4" t="s">
        <v>14</v>
      </c>
      <c r="L89"/>
    </row>
    <row r="90" spans="1:12">
      <c r="A90" s="4" t="s">
        <v>80</v>
      </c>
      <c r="B90" s="4" t="s">
        <v>43</v>
      </c>
      <c r="C90" s="4" t="s">
        <v>69</v>
      </c>
      <c r="D90" s="4" t="s">
        <v>69</v>
      </c>
      <c r="E90" s="4" t="s">
        <v>70</v>
      </c>
      <c r="F90" s="4" t="s">
        <v>71</v>
      </c>
      <c r="G90" s="7">
        <v>33.53</v>
      </c>
      <c r="H90" s="7">
        <v>-7.58</v>
      </c>
      <c r="I90" s="4" t="s">
        <v>53</v>
      </c>
      <c r="J90" s="4" t="s">
        <v>14</v>
      </c>
      <c r="L90"/>
    </row>
    <row r="91" spans="1:12">
      <c r="A91" t="s">
        <v>335</v>
      </c>
      <c r="B91" s="4" t="s">
        <v>8</v>
      </c>
      <c r="C91" s="4" t="s">
        <v>19</v>
      </c>
      <c r="D91" s="4" t="s">
        <v>19</v>
      </c>
      <c r="E91" s="4" t="s">
        <v>11</v>
      </c>
      <c r="F91" s="4" t="s">
        <v>20</v>
      </c>
      <c r="G91" s="5">
        <v>27.183</v>
      </c>
      <c r="H91" s="5">
        <v>56.267000000000003</v>
      </c>
      <c r="I91" s="4" t="s">
        <v>13</v>
      </c>
      <c r="J91" s="4" t="s">
        <v>14</v>
      </c>
      <c r="L91"/>
    </row>
    <row r="92" spans="1:12">
      <c r="A92" t="s">
        <v>333</v>
      </c>
      <c r="B92" s="4" t="s">
        <v>8</v>
      </c>
      <c r="C92" s="4" t="s">
        <v>19</v>
      </c>
      <c r="D92" s="4" t="s">
        <v>19</v>
      </c>
      <c r="E92" s="4" t="s">
        <v>11</v>
      </c>
      <c r="F92" s="4" t="s">
        <v>20</v>
      </c>
      <c r="G92" s="5">
        <v>27.183</v>
      </c>
      <c r="H92" s="5">
        <v>56.267000000000003</v>
      </c>
      <c r="I92" s="4" t="s">
        <v>13</v>
      </c>
      <c r="J92" s="4" t="s">
        <v>14</v>
      </c>
      <c r="L92"/>
    </row>
    <row r="93" spans="1:12">
      <c r="A93" t="s">
        <v>334</v>
      </c>
      <c r="B93" s="4" t="s">
        <v>8</v>
      </c>
      <c r="C93" s="4" t="s">
        <v>19</v>
      </c>
      <c r="D93" s="4" t="s">
        <v>19</v>
      </c>
      <c r="E93" s="4" t="s">
        <v>11</v>
      </c>
      <c r="F93" s="4" t="s">
        <v>20</v>
      </c>
      <c r="G93" s="5">
        <v>27.183</v>
      </c>
      <c r="H93" s="5">
        <v>56.267000000000003</v>
      </c>
      <c r="I93" s="4" t="s">
        <v>13</v>
      </c>
      <c r="J93" s="4" t="s">
        <v>14</v>
      </c>
      <c r="L93"/>
    </row>
    <row r="94" spans="1:12">
      <c r="A94" t="s">
        <v>336</v>
      </c>
      <c r="B94" s="4" t="s">
        <v>8</v>
      </c>
      <c r="C94" s="4" t="s">
        <v>19</v>
      </c>
      <c r="D94" s="4" t="s">
        <v>19</v>
      </c>
      <c r="E94" s="4" t="s">
        <v>11</v>
      </c>
      <c r="F94" s="4" t="s">
        <v>20</v>
      </c>
      <c r="G94" s="5">
        <v>27.183</v>
      </c>
      <c r="H94" s="5">
        <v>56.267000000000003</v>
      </c>
      <c r="I94" s="4" t="s">
        <v>13</v>
      </c>
      <c r="J94" s="4" t="s">
        <v>14</v>
      </c>
      <c r="L94"/>
    </row>
    <row r="95" spans="1:12">
      <c r="A95" t="s">
        <v>337</v>
      </c>
      <c r="B95" s="4" t="s">
        <v>8</v>
      </c>
      <c r="C95" s="4" t="s">
        <v>19</v>
      </c>
      <c r="D95" s="4" t="s">
        <v>19</v>
      </c>
      <c r="E95" s="4" t="s">
        <v>11</v>
      </c>
      <c r="F95" s="4" t="s">
        <v>20</v>
      </c>
      <c r="G95" s="5">
        <v>27.183</v>
      </c>
      <c r="H95" s="5">
        <v>56.267000000000003</v>
      </c>
      <c r="I95" s="4" t="s">
        <v>13</v>
      </c>
      <c r="J95" s="4" t="s">
        <v>14</v>
      </c>
      <c r="L95"/>
    </row>
    <row r="96" spans="1:12">
      <c r="A96" t="s">
        <v>338</v>
      </c>
      <c r="B96" s="4" t="s">
        <v>8</v>
      </c>
      <c r="C96" s="4" t="s">
        <v>19</v>
      </c>
      <c r="D96" s="4" t="s">
        <v>19</v>
      </c>
      <c r="E96" s="4" t="s">
        <v>11</v>
      </c>
      <c r="F96" s="4" t="s">
        <v>20</v>
      </c>
      <c r="G96" s="5">
        <v>27.183</v>
      </c>
      <c r="H96" s="5">
        <v>56.267000000000003</v>
      </c>
      <c r="I96" s="4" t="s">
        <v>13</v>
      </c>
      <c r="J96" s="4" t="s">
        <v>14</v>
      </c>
      <c r="L96"/>
    </row>
    <row r="97" spans="1:12">
      <c r="A97" t="s">
        <v>339</v>
      </c>
      <c r="B97" s="4" t="s">
        <v>8</v>
      </c>
      <c r="C97" s="4" t="s">
        <v>19</v>
      </c>
      <c r="D97" s="4" t="s">
        <v>19</v>
      </c>
      <c r="E97" s="4" t="s">
        <v>11</v>
      </c>
      <c r="F97" s="4" t="s">
        <v>20</v>
      </c>
      <c r="G97" s="5">
        <v>27.183</v>
      </c>
      <c r="H97" s="5">
        <v>56.267000000000003</v>
      </c>
      <c r="I97" s="4" t="s">
        <v>13</v>
      </c>
      <c r="J97" s="4" t="s">
        <v>14</v>
      </c>
      <c r="L97"/>
    </row>
    <row r="98" spans="1:12">
      <c r="A98" t="s">
        <v>340</v>
      </c>
      <c r="B98" s="4" t="s">
        <v>8</v>
      </c>
      <c r="C98" s="4" t="s">
        <v>19</v>
      </c>
      <c r="D98" s="4" t="s">
        <v>19</v>
      </c>
      <c r="E98" s="4" t="s">
        <v>11</v>
      </c>
      <c r="F98" s="4" t="s">
        <v>20</v>
      </c>
      <c r="G98" s="5">
        <v>27.183</v>
      </c>
      <c r="H98" s="5">
        <v>56.267000000000003</v>
      </c>
      <c r="I98" s="4" t="s">
        <v>13</v>
      </c>
      <c r="J98" s="4" t="s">
        <v>14</v>
      </c>
      <c r="L98"/>
    </row>
    <row r="99" spans="1:12">
      <c r="A99" t="s">
        <v>322</v>
      </c>
      <c r="B99" s="4" t="s">
        <v>8</v>
      </c>
      <c r="C99" s="4" t="s">
        <v>9</v>
      </c>
      <c r="D99" s="4" t="s">
        <v>15</v>
      </c>
      <c r="E99" s="4" t="s">
        <v>11</v>
      </c>
      <c r="F99" s="4" t="s">
        <v>16</v>
      </c>
      <c r="G99" s="5">
        <v>33.465000000000003</v>
      </c>
      <c r="H99" s="5">
        <v>48.338999999999999</v>
      </c>
      <c r="I99" s="4" t="s">
        <v>13</v>
      </c>
      <c r="J99" s="4" t="s">
        <v>14</v>
      </c>
      <c r="L99"/>
    </row>
    <row r="100" spans="1:12">
      <c r="A100" t="s">
        <v>313</v>
      </c>
      <c r="B100" s="4" t="s">
        <v>8</v>
      </c>
      <c r="C100" s="4" t="s">
        <v>9</v>
      </c>
      <c r="D100" s="4" t="s">
        <v>15</v>
      </c>
      <c r="E100" s="4" t="s">
        <v>11</v>
      </c>
      <c r="F100" s="4" t="s">
        <v>16</v>
      </c>
      <c r="G100" s="5">
        <v>33.465000000000003</v>
      </c>
      <c r="H100" s="5">
        <v>48.338999999999999</v>
      </c>
      <c r="I100" s="4" t="s">
        <v>13</v>
      </c>
      <c r="J100" s="4" t="s">
        <v>14</v>
      </c>
      <c r="L100"/>
    </row>
    <row r="101" spans="1:12">
      <c r="A101" t="s">
        <v>314</v>
      </c>
      <c r="B101" s="4" t="s">
        <v>8</v>
      </c>
      <c r="C101" s="4" t="s">
        <v>9</v>
      </c>
      <c r="D101" s="4" t="s">
        <v>15</v>
      </c>
      <c r="E101" s="4" t="s">
        <v>11</v>
      </c>
      <c r="F101" s="4" t="s">
        <v>16</v>
      </c>
      <c r="G101" s="5">
        <v>33.465000000000003</v>
      </c>
      <c r="H101" s="5">
        <v>48.338999999999999</v>
      </c>
      <c r="I101" s="4" t="s">
        <v>13</v>
      </c>
      <c r="J101" s="4" t="s">
        <v>14</v>
      </c>
      <c r="L101"/>
    </row>
    <row r="102" spans="1:12">
      <c r="A102" t="s">
        <v>315</v>
      </c>
      <c r="B102" s="4" t="s">
        <v>8</v>
      </c>
      <c r="C102" s="4" t="s">
        <v>9</v>
      </c>
      <c r="D102" s="4" t="s">
        <v>15</v>
      </c>
      <c r="E102" s="4" t="s">
        <v>11</v>
      </c>
      <c r="F102" s="4" t="s">
        <v>16</v>
      </c>
      <c r="G102" s="5">
        <v>33.465000000000003</v>
      </c>
      <c r="H102" s="5">
        <v>48.338999999999999</v>
      </c>
      <c r="I102" s="4" t="s">
        <v>13</v>
      </c>
      <c r="J102" s="4" t="s">
        <v>14</v>
      </c>
      <c r="L102"/>
    </row>
    <row r="103" spans="1:12">
      <c r="A103" t="s">
        <v>316</v>
      </c>
      <c r="B103" s="4" t="s">
        <v>8</v>
      </c>
      <c r="C103" s="4" t="s">
        <v>9</v>
      </c>
      <c r="D103" s="4" t="s">
        <v>15</v>
      </c>
      <c r="E103" s="4" t="s">
        <v>11</v>
      </c>
      <c r="F103" s="4" t="s">
        <v>16</v>
      </c>
      <c r="G103" s="5">
        <v>33.465000000000003</v>
      </c>
      <c r="H103" s="5">
        <v>48.338999999999999</v>
      </c>
      <c r="I103" s="4" t="s">
        <v>13</v>
      </c>
      <c r="J103" s="4" t="s">
        <v>14</v>
      </c>
      <c r="L103"/>
    </row>
    <row r="104" spans="1:12">
      <c r="A104" t="s">
        <v>317</v>
      </c>
      <c r="B104" s="4" t="s">
        <v>8</v>
      </c>
      <c r="C104" s="4" t="s">
        <v>9</v>
      </c>
      <c r="D104" s="4" t="s">
        <v>15</v>
      </c>
      <c r="E104" s="4" t="s">
        <v>11</v>
      </c>
      <c r="F104" s="4" t="s">
        <v>16</v>
      </c>
      <c r="G104" s="5">
        <v>33.465000000000003</v>
      </c>
      <c r="H104" s="5">
        <v>48.338999999999999</v>
      </c>
      <c r="I104" s="4" t="s">
        <v>13</v>
      </c>
      <c r="J104" s="4" t="s">
        <v>14</v>
      </c>
      <c r="L104"/>
    </row>
    <row r="105" spans="1:12">
      <c r="A105" t="s">
        <v>318</v>
      </c>
      <c r="B105" s="4" t="s">
        <v>8</v>
      </c>
      <c r="C105" s="4" t="s">
        <v>9</v>
      </c>
      <c r="D105" s="4" t="s">
        <v>15</v>
      </c>
      <c r="E105" s="4" t="s">
        <v>11</v>
      </c>
      <c r="F105" s="4" t="s">
        <v>16</v>
      </c>
      <c r="G105" s="5">
        <v>33.465000000000003</v>
      </c>
      <c r="H105" s="5">
        <v>48.338999999999999</v>
      </c>
      <c r="I105" s="4" t="s">
        <v>13</v>
      </c>
      <c r="J105" s="4" t="s">
        <v>14</v>
      </c>
      <c r="L105"/>
    </row>
    <row r="106" spans="1:12">
      <c r="A106" t="s">
        <v>319</v>
      </c>
      <c r="B106" s="4" t="s">
        <v>8</v>
      </c>
      <c r="C106" s="4" t="s">
        <v>9</v>
      </c>
      <c r="D106" s="4" t="s">
        <v>15</v>
      </c>
      <c r="E106" s="4" t="s">
        <v>11</v>
      </c>
      <c r="F106" s="4" t="s">
        <v>16</v>
      </c>
      <c r="G106" s="5">
        <v>33.465000000000003</v>
      </c>
      <c r="H106" s="5">
        <v>48.338999999999999</v>
      </c>
      <c r="I106" s="4" t="s">
        <v>13</v>
      </c>
      <c r="J106" s="4" t="s">
        <v>14</v>
      </c>
      <c r="L106"/>
    </row>
    <row r="107" spans="1:12">
      <c r="A107" t="s">
        <v>320</v>
      </c>
      <c r="B107" s="4" t="s">
        <v>8</v>
      </c>
      <c r="C107" s="4" t="s">
        <v>9</v>
      </c>
      <c r="D107" s="4" t="s">
        <v>15</v>
      </c>
      <c r="E107" s="4" t="s">
        <v>11</v>
      </c>
      <c r="F107" s="4" t="s">
        <v>16</v>
      </c>
      <c r="G107" s="5">
        <v>33.465000000000003</v>
      </c>
      <c r="H107" s="5">
        <v>48.338999999999999</v>
      </c>
      <c r="I107" s="4" t="s">
        <v>13</v>
      </c>
      <c r="J107" s="4" t="s">
        <v>14</v>
      </c>
      <c r="L107"/>
    </row>
    <row r="108" spans="1:12">
      <c r="A108" t="s">
        <v>321</v>
      </c>
      <c r="B108" s="4" t="s">
        <v>8</v>
      </c>
      <c r="C108" s="4" t="s">
        <v>9</v>
      </c>
      <c r="D108" s="4" t="s">
        <v>15</v>
      </c>
      <c r="E108" s="4" t="s">
        <v>11</v>
      </c>
      <c r="F108" s="4" t="s">
        <v>16</v>
      </c>
      <c r="G108" s="5">
        <v>33.465000000000003</v>
      </c>
      <c r="H108" s="5">
        <v>48.338999999999999</v>
      </c>
      <c r="I108" s="4" t="s">
        <v>13</v>
      </c>
      <c r="J108" s="4" t="s">
        <v>14</v>
      </c>
      <c r="L108"/>
    </row>
    <row r="109" spans="1:12">
      <c r="A109" t="s">
        <v>311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5">
        <v>36.529000000000003</v>
      </c>
      <c r="H109" s="5">
        <v>52.670999999999999</v>
      </c>
      <c r="I109" s="4" t="s">
        <v>13</v>
      </c>
      <c r="J109" s="4" t="s">
        <v>14</v>
      </c>
      <c r="L109"/>
    </row>
    <row r="110" spans="1:12">
      <c r="A110" t="s">
        <v>303</v>
      </c>
      <c r="B110" s="4" t="s">
        <v>8</v>
      </c>
      <c r="C110" s="4" t="s">
        <v>9</v>
      </c>
      <c r="D110" s="4" t="s">
        <v>10</v>
      </c>
      <c r="E110" s="4" t="s">
        <v>11</v>
      </c>
      <c r="F110" s="4" t="s">
        <v>12</v>
      </c>
      <c r="G110" s="5">
        <v>36.529000000000003</v>
      </c>
      <c r="H110" s="5">
        <v>52.670999999999999</v>
      </c>
      <c r="I110" s="4" t="s">
        <v>13</v>
      </c>
      <c r="J110" s="4" t="s">
        <v>14</v>
      </c>
      <c r="L110"/>
    </row>
    <row r="111" spans="1:12">
      <c r="A111" t="s">
        <v>304</v>
      </c>
      <c r="B111" s="4" t="s">
        <v>8</v>
      </c>
      <c r="C111" s="4" t="s">
        <v>9</v>
      </c>
      <c r="D111" s="4" t="s">
        <v>10</v>
      </c>
      <c r="E111" s="4" t="s">
        <v>11</v>
      </c>
      <c r="F111" s="4" t="s">
        <v>12</v>
      </c>
      <c r="G111" s="5">
        <v>36.529000000000003</v>
      </c>
      <c r="H111" s="5">
        <v>52.670999999999999</v>
      </c>
      <c r="I111" s="4" t="s">
        <v>13</v>
      </c>
      <c r="J111" s="4" t="s">
        <v>14</v>
      </c>
      <c r="L111"/>
    </row>
    <row r="112" spans="1:12">
      <c r="A112" t="s">
        <v>305</v>
      </c>
      <c r="B112" s="4" t="s">
        <v>8</v>
      </c>
      <c r="C112" s="4" t="s">
        <v>9</v>
      </c>
      <c r="D112" s="4" t="s">
        <v>10</v>
      </c>
      <c r="E112" s="4" t="s">
        <v>11</v>
      </c>
      <c r="F112" s="4" t="s">
        <v>12</v>
      </c>
      <c r="G112" s="5">
        <v>36.529000000000003</v>
      </c>
      <c r="H112" s="5">
        <v>52.670999999999999</v>
      </c>
      <c r="I112" s="4" t="s">
        <v>13</v>
      </c>
      <c r="J112" s="4" t="s">
        <v>14</v>
      </c>
      <c r="L112"/>
    </row>
    <row r="113" spans="1:12">
      <c r="A113" t="s">
        <v>306</v>
      </c>
      <c r="B113" s="4" t="s">
        <v>8</v>
      </c>
      <c r="C113" s="4" t="s">
        <v>9</v>
      </c>
      <c r="D113" s="4" t="s">
        <v>10</v>
      </c>
      <c r="E113" s="4" t="s">
        <v>11</v>
      </c>
      <c r="F113" s="4" t="s">
        <v>12</v>
      </c>
      <c r="G113" s="5">
        <v>36.529000000000003</v>
      </c>
      <c r="H113" s="5">
        <v>52.670999999999999</v>
      </c>
      <c r="I113" s="4" t="s">
        <v>13</v>
      </c>
      <c r="J113" s="4" t="s">
        <v>14</v>
      </c>
      <c r="L113"/>
    </row>
    <row r="114" spans="1:12">
      <c r="A114" t="s">
        <v>307</v>
      </c>
      <c r="B114" s="4" t="s">
        <v>8</v>
      </c>
      <c r="C114" s="4" t="s">
        <v>9</v>
      </c>
      <c r="D114" s="4" t="s">
        <v>10</v>
      </c>
      <c r="E114" s="4" t="s">
        <v>11</v>
      </c>
      <c r="F114" s="4" t="s">
        <v>12</v>
      </c>
      <c r="G114" s="5">
        <v>36.529000000000003</v>
      </c>
      <c r="H114" s="5">
        <v>52.670999999999999</v>
      </c>
      <c r="I114" s="4" t="s">
        <v>13</v>
      </c>
      <c r="J114" s="4" t="s">
        <v>14</v>
      </c>
      <c r="L114"/>
    </row>
    <row r="115" spans="1:12">
      <c r="A115" t="s">
        <v>308</v>
      </c>
      <c r="B115" s="4" t="s">
        <v>8</v>
      </c>
      <c r="C115" s="4" t="s">
        <v>9</v>
      </c>
      <c r="D115" s="4" t="s">
        <v>10</v>
      </c>
      <c r="E115" s="4" t="s">
        <v>11</v>
      </c>
      <c r="F115" s="4" t="s">
        <v>12</v>
      </c>
      <c r="G115" s="5">
        <v>36.529000000000003</v>
      </c>
      <c r="H115" s="5">
        <v>52.670999999999999</v>
      </c>
      <c r="I115" s="4" t="s">
        <v>13</v>
      </c>
      <c r="J115" s="4" t="s">
        <v>14</v>
      </c>
      <c r="L115"/>
    </row>
    <row r="116" spans="1:12">
      <c r="A116" t="s">
        <v>309</v>
      </c>
      <c r="B116" s="4" t="s">
        <v>8</v>
      </c>
      <c r="C116" s="4" t="s">
        <v>9</v>
      </c>
      <c r="D116" s="4" t="s">
        <v>10</v>
      </c>
      <c r="E116" s="4" t="s">
        <v>11</v>
      </c>
      <c r="F116" s="4" t="s">
        <v>12</v>
      </c>
      <c r="G116" s="5">
        <v>36.529000000000003</v>
      </c>
      <c r="H116" s="5">
        <v>52.670999999999999</v>
      </c>
      <c r="I116" s="4" t="s">
        <v>13</v>
      </c>
      <c r="J116" s="4" t="s">
        <v>14</v>
      </c>
      <c r="L116"/>
    </row>
    <row r="117" spans="1:12">
      <c r="A117" t="s">
        <v>310</v>
      </c>
      <c r="B117" s="4" t="s">
        <v>8</v>
      </c>
      <c r="C117" s="4" t="s">
        <v>9</v>
      </c>
      <c r="D117" s="4" t="s">
        <v>10</v>
      </c>
      <c r="E117" s="4" t="s">
        <v>11</v>
      </c>
      <c r="F117" s="4" t="s">
        <v>12</v>
      </c>
      <c r="G117" s="5">
        <v>36.529000000000003</v>
      </c>
      <c r="H117" s="5">
        <v>52.670999999999999</v>
      </c>
      <c r="I117" s="4" t="s">
        <v>13</v>
      </c>
      <c r="J117" s="4" t="s">
        <v>14</v>
      </c>
      <c r="L117"/>
    </row>
    <row r="118" spans="1:12">
      <c r="A118" t="s">
        <v>312</v>
      </c>
      <c r="B118" s="4" t="s">
        <v>8</v>
      </c>
      <c r="C118" s="4" t="s">
        <v>9</v>
      </c>
      <c r="D118" s="4" t="s">
        <v>10</v>
      </c>
      <c r="E118" s="4" t="s">
        <v>11</v>
      </c>
      <c r="F118" s="4" t="s">
        <v>12</v>
      </c>
      <c r="G118" s="5">
        <v>36.529000000000003</v>
      </c>
      <c r="H118" s="5">
        <v>52.670999999999999</v>
      </c>
      <c r="I118" s="4" t="s">
        <v>13</v>
      </c>
      <c r="J118" s="4" t="s">
        <v>14</v>
      </c>
      <c r="L118"/>
    </row>
    <row r="119" spans="1:12">
      <c r="A119" t="s">
        <v>323</v>
      </c>
      <c r="B119" s="4" t="s">
        <v>8</v>
      </c>
      <c r="C119" s="4" t="s">
        <v>9</v>
      </c>
      <c r="D119" s="4" t="s">
        <v>17</v>
      </c>
      <c r="E119" s="4" t="s">
        <v>11</v>
      </c>
      <c r="F119" s="4" t="s">
        <v>18</v>
      </c>
      <c r="G119" s="5">
        <v>29.591000000000001</v>
      </c>
      <c r="H119" s="5">
        <v>52.584000000000003</v>
      </c>
      <c r="I119" s="4" t="s">
        <v>13</v>
      </c>
      <c r="J119" s="4" t="s">
        <v>14</v>
      </c>
      <c r="L119"/>
    </row>
    <row r="120" spans="1:12">
      <c r="A120" t="s">
        <v>324</v>
      </c>
      <c r="B120" s="4" t="s">
        <v>8</v>
      </c>
      <c r="C120" s="4" t="s">
        <v>9</v>
      </c>
      <c r="D120" s="4" t="s">
        <v>17</v>
      </c>
      <c r="E120" s="4" t="s">
        <v>11</v>
      </c>
      <c r="F120" s="4" t="s">
        <v>18</v>
      </c>
      <c r="G120" s="5">
        <v>29.591000000000001</v>
      </c>
      <c r="H120" s="5">
        <v>52.584000000000003</v>
      </c>
      <c r="I120" s="4" t="s">
        <v>13</v>
      </c>
      <c r="J120" s="4" t="s">
        <v>14</v>
      </c>
      <c r="L120"/>
    </row>
    <row r="121" spans="1:12">
      <c r="A121" t="s">
        <v>325</v>
      </c>
      <c r="B121" s="4" t="s">
        <v>8</v>
      </c>
      <c r="C121" s="4" t="s">
        <v>9</v>
      </c>
      <c r="D121" s="4" t="s">
        <v>17</v>
      </c>
      <c r="E121" s="4" t="s">
        <v>11</v>
      </c>
      <c r="F121" s="4" t="s">
        <v>18</v>
      </c>
      <c r="G121" s="5">
        <v>29.591000000000001</v>
      </c>
      <c r="H121" s="5">
        <v>52.584000000000003</v>
      </c>
      <c r="I121" s="4" t="s">
        <v>13</v>
      </c>
      <c r="J121" s="4" t="s">
        <v>14</v>
      </c>
      <c r="L121"/>
    </row>
    <row r="122" spans="1:12">
      <c r="A122" t="s">
        <v>326</v>
      </c>
      <c r="B122" s="4" t="s">
        <v>8</v>
      </c>
      <c r="C122" s="4" t="s">
        <v>9</v>
      </c>
      <c r="D122" s="4" t="s">
        <v>17</v>
      </c>
      <c r="E122" s="4" t="s">
        <v>11</v>
      </c>
      <c r="F122" s="4" t="s">
        <v>18</v>
      </c>
      <c r="G122" s="5">
        <v>29.591000000000001</v>
      </c>
      <c r="H122" s="5">
        <v>52.584000000000003</v>
      </c>
      <c r="I122" s="4" t="s">
        <v>13</v>
      </c>
      <c r="J122" s="4" t="s">
        <v>14</v>
      </c>
      <c r="L122"/>
    </row>
    <row r="123" spans="1:12">
      <c r="A123" t="s">
        <v>327</v>
      </c>
      <c r="B123" s="4" t="s">
        <v>8</v>
      </c>
      <c r="C123" s="4" t="s">
        <v>9</v>
      </c>
      <c r="D123" s="4" t="s">
        <v>17</v>
      </c>
      <c r="E123" s="4" t="s">
        <v>11</v>
      </c>
      <c r="F123" s="4" t="s">
        <v>18</v>
      </c>
      <c r="G123" s="5">
        <v>29.591000000000001</v>
      </c>
      <c r="H123" s="5">
        <v>52.584000000000003</v>
      </c>
      <c r="I123" s="4" t="s">
        <v>13</v>
      </c>
      <c r="J123" s="4" t="s">
        <v>14</v>
      </c>
      <c r="L123"/>
    </row>
    <row r="124" spans="1:12">
      <c r="A124" t="s">
        <v>328</v>
      </c>
      <c r="B124" s="4" t="s">
        <v>8</v>
      </c>
      <c r="C124" s="4" t="s">
        <v>9</v>
      </c>
      <c r="D124" s="4" t="s">
        <v>17</v>
      </c>
      <c r="E124" s="4" t="s">
        <v>11</v>
      </c>
      <c r="F124" s="4" t="s">
        <v>18</v>
      </c>
      <c r="G124" s="5">
        <v>29.591000000000001</v>
      </c>
      <c r="H124" s="5">
        <v>52.584000000000003</v>
      </c>
      <c r="I124" s="4" t="s">
        <v>13</v>
      </c>
      <c r="J124" s="4" t="s">
        <v>14</v>
      </c>
      <c r="L124"/>
    </row>
    <row r="125" spans="1:12">
      <c r="A125" t="s">
        <v>329</v>
      </c>
      <c r="B125" s="4" t="s">
        <v>8</v>
      </c>
      <c r="C125" s="4" t="s">
        <v>9</v>
      </c>
      <c r="D125" s="4" t="s">
        <v>17</v>
      </c>
      <c r="E125" s="4" t="s">
        <v>11</v>
      </c>
      <c r="F125" s="4" t="s">
        <v>18</v>
      </c>
      <c r="G125" s="5">
        <v>29.591000000000001</v>
      </c>
      <c r="H125" s="5">
        <v>52.584000000000003</v>
      </c>
      <c r="I125" s="4" t="s">
        <v>13</v>
      </c>
      <c r="J125" s="4" t="s">
        <v>14</v>
      </c>
      <c r="L125"/>
    </row>
    <row r="126" spans="1:12">
      <c r="A126" t="s">
        <v>330</v>
      </c>
      <c r="B126" s="4" t="s">
        <v>8</v>
      </c>
      <c r="C126" s="4" t="s">
        <v>9</v>
      </c>
      <c r="D126" s="4" t="s">
        <v>17</v>
      </c>
      <c r="E126" s="4" t="s">
        <v>11</v>
      </c>
      <c r="F126" s="4" t="s">
        <v>18</v>
      </c>
      <c r="G126" s="5">
        <v>29.591000000000001</v>
      </c>
      <c r="H126" s="5">
        <v>52.584000000000003</v>
      </c>
      <c r="I126" s="4" t="s">
        <v>13</v>
      </c>
      <c r="J126" s="4" t="s">
        <v>14</v>
      </c>
      <c r="L126"/>
    </row>
    <row r="127" spans="1:12">
      <c r="A127" t="s">
        <v>331</v>
      </c>
      <c r="B127" s="4" t="s">
        <v>8</v>
      </c>
      <c r="C127" s="4" t="s">
        <v>9</v>
      </c>
      <c r="D127" s="4" t="s">
        <v>17</v>
      </c>
      <c r="E127" s="4" t="s">
        <v>11</v>
      </c>
      <c r="F127" s="4" t="s">
        <v>18</v>
      </c>
      <c r="G127" s="5">
        <v>29.591000000000001</v>
      </c>
      <c r="H127" s="5">
        <v>52.584000000000003</v>
      </c>
      <c r="I127" s="4" t="s">
        <v>13</v>
      </c>
      <c r="J127" s="4" t="s">
        <v>14</v>
      </c>
      <c r="L127"/>
    </row>
    <row r="128" spans="1:12">
      <c r="A128" t="s">
        <v>332</v>
      </c>
      <c r="B128" s="4" t="s">
        <v>8</v>
      </c>
      <c r="C128" s="4" t="s">
        <v>9</v>
      </c>
      <c r="D128" s="4" t="s">
        <v>17</v>
      </c>
      <c r="E128" s="4" t="s">
        <v>11</v>
      </c>
      <c r="F128" s="4" t="s">
        <v>18</v>
      </c>
      <c r="G128" s="5">
        <v>29.591000000000001</v>
      </c>
      <c r="H128" s="5">
        <v>52.584000000000003</v>
      </c>
      <c r="I128" s="4" t="s">
        <v>13</v>
      </c>
      <c r="J128" s="4" t="s">
        <v>14</v>
      </c>
      <c r="L128"/>
    </row>
    <row r="129" spans="1:12">
      <c r="A129" s="4" t="s">
        <v>140</v>
      </c>
      <c r="B129" s="4" t="s">
        <v>43</v>
      </c>
      <c r="C129" s="4" t="s">
        <v>141</v>
      </c>
      <c r="D129" s="4" t="s">
        <v>141</v>
      </c>
      <c r="E129" s="4" t="s">
        <v>108</v>
      </c>
      <c r="F129" s="4" t="s">
        <v>142</v>
      </c>
      <c r="G129" s="7">
        <v>54.71</v>
      </c>
      <c r="H129" s="7">
        <v>-6.95</v>
      </c>
      <c r="I129" s="4" t="s">
        <v>110</v>
      </c>
      <c r="J129" s="4" t="s">
        <v>302</v>
      </c>
      <c r="L129"/>
    </row>
    <row r="130" spans="1:12">
      <c r="A130" s="4" t="s">
        <v>143</v>
      </c>
      <c r="B130" s="4" t="s">
        <v>8</v>
      </c>
      <c r="C130" s="4" t="s">
        <v>141</v>
      </c>
      <c r="D130" s="4" t="s">
        <v>141</v>
      </c>
      <c r="E130" s="4" t="s">
        <v>108</v>
      </c>
      <c r="F130" s="4" t="s">
        <v>142</v>
      </c>
      <c r="G130" s="7">
        <v>54.71</v>
      </c>
      <c r="H130" s="7">
        <v>-6.95</v>
      </c>
      <c r="I130" s="4" t="s">
        <v>110</v>
      </c>
      <c r="J130" s="4" t="s">
        <v>302</v>
      </c>
      <c r="L130"/>
    </row>
    <row r="131" spans="1:12">
      <c r="A131" s="4" t="s">
        <v>105</v>
      </c>
      <c r="B131" s="4" t="s">
        <v>8</v>
      </c>
      <c r="C131" s="4" t="s">
        <v>106</v>
      </c>
      <c r="D131" s="4" t="s">
        <v>107</v>
      </c>
      <c r="E131" s="4" t="s">
        <v>108</v>
      </c>
      <c r="F131" s="4" t="s">
        <v>109</v>
      </c>
      <c r="G131" s="7">
        <v>53.09</v>
      </c>
      <c r="H131" s="7">
        <v>-6.88</v>
      </c>
      <c r="I131" s="4" t="s">
        <v>110</v>
      </c>
      <c r="J131" s="4" t="s">
        <v>302</v>
      </c>
      <c r="L131"/>
    </row>
    <row r="132" spans="1:12">
      <c r="A132" s="4" t="s">
        <v>111</v>
      </c>
      <c r="B132" s="4" t="s">
        <v>8</v>
      </c>
      <c r="C132" s="4" t="s">
        <v>106</v>
      </c>
      <c r="D132" s="4" t="s">
        <v>107</v>
      </c>
      <c r="E132" s="4" t="s">
        <v>108</v>
      </c>
      <c r="F132" s="4" t="s">
        <v>109</v>
      </c>
      <c r="G132" s="7">
        <v>53.09</v>
      </c>
      <c r="H132" s="7">
        <v>-6.88</v>
      </c>
      <c r="I132" s="4" t="s">
        <v>110</v>
      </c>
      <c r="J132" s="4" t="s">
        <v>302</v>
      </c>
      <c r="L132"/>
    </row>
    <row r="133" spans="1:12">
      <c r="A133" s="4" t="s">
        <v>144</v>
      </c>
      <c r="B133" s="4" t="s">
        <v>8</v>
      </c>
      <c r="C133" s="4" t="s">
        <v>141</v>
      </c>
      <c r="D133" s="4" t="s">
        <v>141</v>
      </c>
      <c r="E133" s="4" t="s">
        <v>108</v>
      </c>
      <c r="F133" s="4" t="s">
        <v>142</v>
      </c>
      <c r="G133" s="7">
        <v>54.71</v>
      </c>
      <c r="H133" s="7">
        <v>-6.95</v>
      </c>
      <c r="I133" s="4" t="s">
        <v>110</v>
      </c>
      <c r="J133" s="4" t="s">
        <v>302</v>
      </c>
      <c r="L133"/>
    </row>
    <row r="134" spans="1:12">
      <c r="A134" s="4" t="s">
        <v>112</v>
      </c>
      <c r="B134" s="4" t="s">
        <v>43</v>
      </c>
      <c r="C134" s="4" t="s">
        <v>106</v>
      </c>
      <c r="D134" s="4" t="s">
        <v>113</v>
      </c>
      <c r="E134" s="4" t="s">
        <v>108</v>
      </c>
      <c r="F134" s="4" t="s">
        <v>114</v>
      </c>
      <c r="G134" s="7">
        <v>51.84</v>
      </c>
      <c r="H134" s="7">
        <v>-9.1999999999999993</v>
      </c>
      <c r="I134" s="4" t="s">
        <v>110</v>
      </c>
      <c r="J134" s="4" t="s">
        <v>302</v>
      </c>
      <c r="L134"/>
    </row>
    <row r="135" spans="1:12">
      <c r="A135" s="4" t="s">
        <v>115</v>
      </c>
      <c r="B135" s="4" t="s">
        <v>8</v>
      </c>
      <c r="C135" s="4" t="s">
        <v>106</v>
      </c>
      <c r="D135" s="4" t="s">
        <v>107</v>
      </c>
      <c r="E135" s="4" t="s">
        <v>108</v>
      </c>
      <c r="F135" s="4" t="s">
        <v>109</v>
      </c>
      <c r="G135" s="7">
        <v>53.09</v>
      </c>
      <c r="H135" s="7">
        <v>-6.88</v>
      </c>
      <c r="I135" s="4" t="s">
        <v>110</v>
      </c>
      <c r="J135" s="4" t="s">
        <v>302</v>
      </c>
      <c r="L135"/>
    </row>
    <row r="136" spans="1:12">
      <c r="A136" s="4" t="s">
        <v>116</v>
      </c>
      <c r="B136" s="4" t="s">
        <v>8</v>
      </c>
      <c r="C136" s="4" t="s">
        <v>106</v>
      </c>
      <c r="D136" s="4" t="s">
        <v>113</v>
      </c>
      <c r="E136" s="4" t="s">
        <v>108</v>
      </c>
      <c r="F136" s="4" t="s">
        <v>114</v>
      </c>
      <c r="G136" s="7">
        <v>51.84</v>
      </c>
      <c r="H136" s="7">
        <v>-9.1999999999999993</v>
      </c>
      <c r="I136" s="4" t="s">
        <v>110</v>
      </c>
      <c r="J136" s="4" t="s">
        <v>302</v>
      </c>
      <c r="L136"/>
    </row>
    <row r="137" spans="1:12">
      <c r="A137" s="4" t="s">
        <v>117</v>
      </c>
      <c r="B137" s="4" t="s">
        <v>8</v>
      </c>
      <c r="C137" s="4" t="s">
        <v>106</v>
      </c>
      <c r="D137" s="4" t="s">
        <v>113</v>
      </c>
      <c r="E137" s="4" t="s">
        <v>108</v>
      </c>
      <c r="F137" s="4" t="s">
        <v>114</v>
      </c>
      <c r="G137" s="7">
        <v>51.84</v>
      </c>
      <c r="H137" s="7">
        <v>-9.1999999999999993</v>
      </c>
      <c r="I137" s="4" t="s">
        <v>110</v>
      </c>
      <c r="J137" s="4" t="s">
        <v>302</v>
      </c>
      <c r="L137"/>
    </row>
    <row r="138" spans="1:12">
      <c r="A138" s="4" t="s">
        <v>118</v>
      </c>
      <c r="B138" s="4" t="s">
        <v>8</v>
      </c>
      <c r="C138" s="4" t="s">
        <v>106</v>
      </c>
      <c r="D138" s="4" t="s">
        <v>119</v>
      </c>
      <c r="E138" s="4" t="s">
        <v>108</v>
      </c>
      <c r="F138" s="4" t="s">
        <v>120</v>
      </c>
      <c r="G138" s="7">
        <v>53.72</v>
      </c>
      <c r="H138" s="7">
        <v>-8.49</v>
      </c>
      <c r="I138" s="4" t="s">
        <v>110</v>
      </c>
      <c r="J138" s="4" t="s">
        <v>302</v>
      </c>
      <c r="L138"/>
    </row>
    <row r="139" spans="1:12">
      <c r="A139" s="4" t="s">
        <v>121</v>
      </c>
      <c r="B139" s="4" t="s">
        <v>8</v>
      </c>
      <c r="C139" s="4" t="s">
        <v>106</v>
      </c>
      <c r="D139" s="4" t="s">
        <v>113</v>
      </c>
      <c r="E139" s="4" t="s">
        <v>108</v>
      </c>
      <c r="F139" s="4" t="s">
        <v>114</v>
      </c>
      <c r="G139" s="7">
        <v>51.84</v>
      </c>
      <c r="H139" s="7">
        <v>-9.1999999999999993</v>
      </c>
      <c r="I139" s="4" t="s">
        <v>110</v>
      </c>
      <c r="J139" s="4" t="s">
        <v>302</v>
      </c>
      <c r="L139"/>
    </row>
    <row r="140" spans="1:12">
      <c r="A140" s="4" t="s">
        <v>122</v>
      </c>
      <c r="B140" s="4" t="s">
        <v>8</v>
      </c>
      <c r="C140" s="4" t="s">
        <v>106</v>
      </c>
      <c r="D140" s="4" t="s">
        <v>119</v>
      </c>
      <c r="E140" s="4" t="s">
        <v>108</v>
      </c>
      <c r="F140" s="4" t="s">
        <v>120</v>
      </c>
      <c r="G140" s="7">
        <v>53.72</v>
      </c>
      <c r="H140" s="7">
        <v>-8.49</v>
      </c>
      <c r="I140" s="4" t="s">
        <v>110</v>
      </c>
      <c r="J140" s="4" t="s">
        <v>302</v>
      </c>
      <c r="L140"/>
    </row>
    <row r="141" spans="1:12">
      <c r="A141" s="4" t="s">
        <v>123</v>
      </c>
      <c r="B141" s="4" t="s">
        <v>8</v>
      </c>
      <c r="C141" s="4" t="s">
        <v>106</v>
      </c>
      <c r="D141" s="4" t="s">
        <v>113</v>
      </c>
      <c r="E141" s="4" t="s">
        <v>108</v>
      </c>
      <c r="F141" s="4" t="s">
        <v>114</v>
      </c>
      <c r="G141" s="7">
        <v>51.84</v>
      </c>
      <c r="H141" s="7">
        <v>-9.1999999999999993</v>
      </c>
      <c r="I141" s="4" t="s">
        <v>110</v>
      </c>
      <c r="J141" s="4" t="s">
        <v>302</v>
      </c>
      <c r="L141"/>
    </row>
    <row r="142" spans="1:12">
      <c r="A142" s="4" t="s">
        <v>145</v>
      </c>
      <c r="B142" s="4" t="s">
        <v>8</v>
      </c>
      <c r="C142" s="4" t="s">
        <v>141</v>
      </c>
      <c r="D142" s="4" t="s">
        <v>141</v>
      </c>
      <c r="E142" s="4" t="s">
        <v>108</v>
      </c>
      <c r="F142" s="4" t="s">
        <v>142</v>
      </c>
      <c r="G142" s="7">
        <v>54.71</v>
      </c>
      <c r="H142" s="7">
        <v>-6.95</v>
      </c>
      <c r="I142" s="4" t="s">
        <v>110</v>
      </c>
      <c r="J142" s="4" t="s">
        <v>302</v>
      </c>
      <c r="L142"/>
    </row>
    <row r="143" spans="1:12">
      <c r="A143" s="4" t="s">
        <v>124</v>
      </c>
      <c r="B143" s="4" t="s">
        <v>8</v>
      </c>
      <c r="C143" s="4" t="s">
        <v>106</v>
      </c>
      <c r="D143" s="4" t="s">
        <v>107</v>
      </c>
      <c r="E143" s="4" t="s">
        <v>108</v>
      </c>
      <c r="F143" s="4" t="s">
        <v>109</v>
      </c>
      <c r="G143" s="7">
        <v>53.09</v>
      </c>
      <c r="H143" s="7">
        <v>-6.88</v>
      </c>
      <c r="I143" s="4" t="s">
        <v>110</v>
      </c>
      <c r="J143" s="4" t="s">
        <v>302</v>
      </c>
      <c r="L143"/>
    </row>
    <row r="144" spans="1:12">
      <c r="A144" s="4" t="s">
        <v>146</v>
      </c>
      <c r="B144" s="4" t="s">
        <v>43</v>
      </c>
      <c r="C144" s="4" t="s">
        <v>141</v>
      </c>
      <c r="D144" s="4" t="s">
        <v>141</v>
      </c>
      <c r="E144" s="4" t="s">
        <v>108</v>
      </c>
      <c r="F144" s="4" t="s">
        <v>142</v>
      </c>
      <c r="G144" s="7">
        <v>54.71</v>
      </c>
      <c r="H144" s="7">
        <v>-6.95</v>
      </c>
      <c r="I144" s="4" t="s">
        <v>110</v>
      </c>
      <c r="J144" s="4" t="s">
        <v>302</v>
      </c>
      <c r="L144"/>
    </row>
    <row r="145" spans="1:12">
      <c r="A145" s="4" t="s">
        <v>147</v>
      </c>
      <c r="B145" s="4" t="s">
        <v>43</v>
      </c>
      <c r="C145" s="4" t="s">
        <v>141</v>
      </c>
      <c r="D145" s="4" t="s">
        <v>141</v>
      </c>
      <c r="E145" s="4" t="s">
        <v>108</v>
      </c>
      <c r="F145" s="4" t="s">
        <v>142</v>
      </c>
      <c r="G145" s="7">
        <v>54.71</v>
      </c>
      <c r="H145" s="7">
        <v>-6.95</v>
      </c>
      <c r="I145" s="4" t="s">
        <v>110</v>
      </c>
      <c r="J145" s="4" t="s">
        <v>302</v>
      </c>
      <c r="L145"/>
    </row>
    <row r="146" spans="1:12">
      <c r="A146" s="4" t="s">
        <v>125</v>
      </c>
      <c r="B146" s="4" t="s">
        <v>8</v>
      </c>
      <c r="C146" s="4" t="s">
        <v>106</v>
      </c>
      <c r="D146" s="4" t="s">
        <v>126</v>
      </c>
      <c r="E146" s="4" t="s">
        <v>108</v>
      </c>
      <c r="F146" s="4" t="s">
        <v>127</v>
      </c>
      <c r="G146" s="7">
        <v>52.36</v>
      </c>
      <c r="H146" s="7">
        <v>-8.49</v>
      </c>
      <c r="I146" s="4" t="s">
        <v>110</v>
      </c>
      <c r="J146" s="4" t="s">
        <v>302</v>
      </c>
      <c r="L146"/>
    </row>
    <row r="147" spans="1:12">
      <c r="A147" s="4" t="s">
        <v>128</v>
      </c>
      <c r="B147" s="4" t="s">
        <v>8</v>
      </c>
      <c r="C147" s="4" t="s">
        <v>106</v>
      </c>
      <c r="D147" s="4" t="s">
        <v>126</v>
      </c>
      <c r="E147" s="4" t="s">
        <v>108</v>
      </c>
      <c r="F147" s="4" t="s">
        <v>127</v>
      </c>
      <c r="G147" s="7">
        <v>52.36</v>
      </c>
      <c r="H147" s="7">
        <v>-8.49</v>
      </c>
      <c r="I147" s="4" t="s">
        <v>110</v>
      </c>
      <c r="J147" s="4" t="s">
        <v>302</v>
      </c>
      <c r="L147"/>
    </row>
    <row r="148" spans="1:12">
      <c r="A148" s="4" t="s">
        <v>129</v>
      </c>
      <c r="B148" s="4" t="s">
        <v>8</v>
      </c>
      <c r="C148" s="4" t="s">
        <v>106</v>
      </c>
      <c r="D148" s="4" t="s">
        <v>113</v>
      </c>
      <c r="E148" s="4" t="s">
        <v>108</v>
      </c>
      <c r="F148" s="4" t="s">
        <v>114</v>
      </c>
      <c r="G148" s="7">
        <v>51.84</v>
      </c>
      <c r="H148" s="7">
        <v>-9.1999999999999993</v>
      </c>
      <c r="I148" s="4" t="s">
        <v>110</v>
      </c>
      <c r="J148" s="4" t="s">
        <v>302</v>
      </c>
      <c r="L148"/>
    </row>
    <row r="149" spans="1:12">
      <c r="A149" s="4" t="s">
        <v>130</v>
      </c>
      <c r="B149" s="4" t="s">
        <v>8</v>
      </c>
      <c r="C149" s="4" t="s">
        <v>106</v>
      </c>
      <c r="D149" s="4" t="s">
        <v>126</v>
      </c>
      <c r="E149" s="4" t="s">
        <v>108</v>
      </c>
      <c r="F149" s="4" t="s">
        <v>127</v>
      </c>
      <c r="G149" s="7">
        <v>52.36</v>
      </c>
      <c r="H149" s="7">
        <v>-8.49</v>
      </c>
      <c r="I149" s="4" t="s">
        <v>110</v>
      </c>
      <c r="J149" s="4" t="s">
        <v>302</v>
      </c>
      <c r="L149"/>
    </row>
    <row r="150" spans="1:12">
      <c r="A150" s="4" t="s">
        <v>131</v>
      </c>
      <c r="B150" s="4" t="s">
        <v>43</v>
      </c>
      <c r="C150" s="4" t="s">
        <v>106</v>
      </c>
      <c r="D150" s="4" t="s">
        <v>126</v>
      </c>
      <c r="E150" s="4" t="s">
        <v>108</v>
      </c>
      <c r="F150" s="4" t="s">
        <v>127</v>
      </c>
      <c r="G150" s="7">
        <v>52.36</v>
      </c>
      <c r="H150" s="7">
        <v>-8.49</v>
      </c>
      <c r="I150" s="4" t="s">
        <v>110</v>
      </c>
      <c r="J150" s="4" t="s">
        <v>302</v>
      </c>
      <c r="L150"/>
    </row>
    <row r="151" spans="1:12">
      <c r="A151" s="4" t="s">
        <v>132</v>
      </c>
      <c r="B151" s="4" t="s">
        <v>43</v>
      </c>
      <c r="C151" s="4" t="s">
        <v>106</v>
      </c>
      <c r="D151" s="4" t="s">
        <v>119</v>
      </c>
      <c r="E151" s="4" t="s">
        <v>108</v>
      </c>
      <c r="F151" s="4" t="s">
        <v>120</v>
      </c>
      <c r="G151" s="7">
        <v>53.72</v>
      </c>
      <c r="H151" s="7">
        <v>-8.49</v>
      </c>
      <c r="I151" s="4" t="s">
        <v>110</v>
      </c>
      <c r="J151" s="4" t="s">
        <v>302</v>
      </c>
      <c r="L151"/>
    </row>
    <row r="152" spans="1:12">
      <c r="A152" s="4" t="s">
        <v>133</v>
      </c>
      <c r="B152" s="4" t="s">
        <v>8</v>
      </c>
      <c r="C152" s="4" t="s">
        <v>106</v>
      </c>
      <c r="D152" s="4" t="s">
        <v>119</v>
      </c>
      <c r="E152" s="4" t="s">
        <v>108</v>
      </c>
      <c r="F152" s="4" t="s">
        <v>120</v>
      </c>
      <c r="G152" s="7">
        <v>53.72</v>
      </c>
      <c r="H152" s="7">
        <v>-8.49</v>
      </c>
      <c r="I152" s="4" t="s">
        <v>110</v>
      </c>
      <c r="J152" s="4" t="s">
        <v>302</v>
      </c>
      <c r="L152"/>
    </row>
    <row r="153" spans="1:12">
      <c r="A153" s="4" t="s">
        <v>134</v>
      </c>
      <c r="B153" s="4" t="s">
        <v>8</v>
      </c>
      <c r="C153" s="4" t="s">
        <v>106</v>
      </c>
      <c r="D153" s="4" t="s">
        <v>107</v>
      </c>
      <c r="E153" s="4" t="s">
        <v>108</v>
      </c>
      <c r="F153" s="4" t="s">
        <v>109</v>
      </c>
      <c r="G153" s="7">
        <v>53.09</v>
      </c>
      <c r="H153" s="7">
        <v>-6.88</v>
      </c>
      <c r="I153" s="4" t="s">
        <v>110</v>
      </c>
      <c r="J153" s="4" t="s">
        <v>302</v>
      </c>
      <c r="L153"/>
    </row>
    <row r="154" spans="1:12">
      <c r="A154" s="4" t="s">
        <v>135</v>
      </c>
      <c r="B154" s="4" t="s">
        <v>8</v>
      </c>
      <c r="C154" s="4" t="s">
        <v>106</v>
      </c>
      <c r="D154" s="4" t="s">
        <v>119</v>
      </c>
      <c r="E154" s="4" t="s">
        <v>108</v>
      </c>
      <c r="F154" s="4" t="s">
        <v>120</v>
      </c>
      <c r="G154" s="7">
        <v>53.72</v>
      </c>
      <c r="H154" s="7">
        <v>-8.49</v>
      </c>
      <c r="I154" s="4" t="s">
        <v>110</v>
      </c>
      <c r="J154" s="4" t="s">
        <v>302</v>
      </c>
      <c r="L154"/>
    </row>
    <row r="155" spans="1:12">
      <c r="A155" s="4" t="s">
        <v>136</v>
      </c>
      <c r="B155" s="4" t="s">
        <v>43</v>
      </c>
      <c r="C155" s="4" t="s">
        <v>106</v>
      </c>
      <c r="D155" s="4" t="s">
        <v>119</v>
      </c>
      <c r="E155" s="4" t="s">
        <v>108</v>
      </c>
      <c r="F155" s="4" t="s">
        <v>120</v>
      </c>
      <c r="G155" s="7">
        <v>53.72</v>
      </c>
      <c r="H155" s="7">
        <v>-8.49</v>
      </c>
      <c r="I155" s="4" t="s">
        <v>110</v>
      </c>
      <c r="J155" s="4" t="s">
        <v>302</v>
      </c>
      <c r="L155"/>
    </row>
    <row r="156" spans="1:12">
      <c r="A156" s="4" t="s">
        <v>137</v>
      </c>
      <c r="B156" s="4" t="s">
        <v>43</v>
      </c>
      <c r="C156" s="4" t="s">
        <v>106</v>
      </c>
      <c r="D156" s="4" t="s">
        <v>107</v>
      </c>
      <c r="E156" s="4" t="s">
        <v>108</v>
      </c>
      <c r="F156" s="4" t="s">
        <v>109</v>
      </c>
      <c r="G156" s="7">
        <v>53.09</v>
      </c>
      <c r="H156" s="7">
        <v>-6.88</v>
      </c>
      <c r="I156" s="4" t="s">
        <v>110</v>
      </c>
      <c r="J156" s="4" t="s">
        <v>302</v>
      </c>
      <c r="L156"/>
    </row>
    <row r="157" spans="1:12">
      <c r="A157" s="4" t="s">
        <v>138</v>
      </c>
      <c r="B157" s="4" t="s">
        <v>8</v>
      </c>
      <c r="C157" s="4" t="s">
        <v>106</v>
      </c>
      <c r="D157" s="4" t="s">
        <v>126</v>
      </c>
      <c r="E157" s="4" t="s">
        <v>108</v>
      </c>
      <c r="F157" s="4" t="s">
        <v>127</v>
      </c>
      <c r="G157" s="7">
        <v>52.36</v>
      </c>
      <c r="H157" s="7">
        <v>-8.49</v>
      </c>
      <c r="I157" s="4" t="s">
        <v>110</v>
      </c>
      <c r="J157" s="4" t="s">
        <v>302</v>
      </c>
      <c r="L157"/>
    </row>
    <row r="158" spans="1:12">
      <c r="A158" s="4" t="s">
        <v>139</v>
      </c>
      <c r="B158" s="4" t="s">
        <v>43</v>
      </c>
      <c r="C158" s="4" t="s">
        <v>106</v>
      </c>
      <c r="D158" s="4" t="s">
        <v>126</v>
      </c>
      <c r="E158" s="4" t="s">
        <v>108</v>
      </c>
      <c r="F158" s="4" t="s">
        <v>127</v>
      </c>
      <c r="G158" s="7">
        <v>52.36</v>
      </c>
      <c r="H158" s="7">
        <v>-8.49</v>
      </c>
      <c r="I158" s="4" t="s">
        <v>110</v>
      </c>
      <c r="J158" s="4" t="s">
        <v>302</v>
      </c>
      <c r="L158"/>
    </row>
    <row r="159" spans="1:12">
      <c r="A159" s="4" t="s">
        <v>218</v>
      </c>
      <c r="B159" s="4" t="s">
        <v>8</v>
      </c>
      <c r="C159" s="4" t="s">
        <v>219</v>
      </c>
      <c r="D159" s="4" t="s">
        <v>220</v>
      </c>
      <c r="E159" s="4" t="s">
        <v>221</v>
      </c>
      <c r="F159" s="4" t="s">
        <v>222</v>
      </c>
      <c r="G159" s="8">
        <v>51.34</v>
      </c>
      <c r="H159" s="8">
        <v>12.372999999999999</v>
      </c>
      <c r="I159" s="4" t="s">
        <v>13</v>
      </c>
      <c r="J159" s="4" t="s">
        <v>302</v>
      </c>
      <c r="L159"/>
    </row>
    <row r="160" spans="1:12">
      <c r="A160" s="4" t="s">
        <v>223</v>
      </c>
      <c r="B160" s="4" t="s">
        <v>8</v>
      </c>
      <c r="C160" s="4" t="s">
        <v>219</v>
      </c>
      <c r="D160" s="4" t="s">
        <v>220</v>
      </c>
      <c r="E160" s="4" t="s">
        <v>221</v>
      </c>
      <c r="F160" s="4" t="s">
        <v>222</v>
      </c>
      <c r="G160" s="8">
        <v>51.34</v>
      </c>
      <c r="H160" s="8">
        <v>12.372999999999999</v>
      </c>
      <c r="I160" s="4" t="s">
        <v>13</v>
      </c>
      <c r="J160" s="4" t="s">
        <v>302</v>
      </c>
      <c r="L160"/>
    </row>
    <row r="161" spans="1:12">
      <c r="A161" s="4" t="s">
        <v>224</v>
      </c>
      <c r="B161" s="4" t="s">
        <v>8</v>
      </c>
      <c r="C161" s="4" t="s">
        <v>219</v>
      </c>
      <c r="D161" s="4" t="s">
        <v>220</v>
      </c>
      <c r="E161" s="4" t="s">
        <v>221</v>
      </c>
      <c r="F161" s="4" t="s">
        <v>222</v>
      </c>
      <c r="G161" s="8">
        <v>51.34</v>
      </c>
      <c r="H161" s="8">
        <v>12.372999999999999</v>
      </c>
      <c r="I161" s="4" t="s">
        <v>13</v>
      </c>
      <c r="J161" s="4" t="s">
        <v>302</v>
      </c>
      <c r="L161"/>
    </row>
    <row r="162" spans="1:12">
      <c r="A162" s="4" t="s">
        <v>225</v>
      </c>
      <c r="B162" s="4" t="s">
        <v>43</v>
      </c>
      <c r="C162" s="4" t="s">
        <v>219</v>
      </c>
      <c r="D162" s="4" t="s">
        <v>220</v>
      </c>
      <c r="E162" s="4" t="s">
        <v>221</v>
      </c>
      <c r="F162" s="4" t="s">
        <v>222</v>
      </c>
      <c r="G162" s="8">
        <v>51.34</v>
      </c>
      <c r="H162" s="8">
        <v>12.372999999999999</v>
      </c>
      <c r="I162" s="4" t="s">
        <v>13</v>
      </c>
      <c r="J162" s="4" t="s">
        <v>302</v>
      </c>
      <c r="L162"/>
    </row>
    <row r="163" spans="1:12">
      <c r="A163" s="4" t="s">
        <v>226</v>
      </c>
      <c r="B163" s="4" t="s">
        <v>8</v>
      </c>
      <c r="C163" s="4" t="s">
        <v>219</v>
      </c>
      <c r="D163" s="4" t="s">
        <v>220</v>
      </c>
      <c r="E163" s="4" t="s">
        <v>221</v>
      </c>
      <c r="F163" s="4" t="s">
        <v>222</v>
      </c>
      <c r="G163" s="8">
        <v>51.34</v>
      </c>
      <c r="H163" s="8">
        <v>12.372999999999999</v>
      </c>
      <c r="I163" s="4" t="s">
        <v>13</v>
      </c>
      <c r="J163" s="4" t="s">
        <v>302</v>
      </c>
      <c r="L163"/>
    </row>
    <row r="164" spans="1:12">
      <c r="A164" s="4" t="s">
        <v>227</v>
      </c>
      <c r="B164" s="4" t="s">
        <v>43</v>
      </c>
      <c r="C164" s="4" t="s">
        <v>219</v>
      </c>
      <c r="D164" s="4" t="s">
        <v>220</v>
      </c>
      <c r="E164" s="4" t="s">
        <v>221</v>
      </c>
      <c r="F164" s="4" t="s">
        <v>222</v>
      </c>
      <c r="G164" s="8">
        <v>51.34</v>
      </c>
      <c r="H164" s="8">
        <v>12.372999999999999</v>
      </c>
      <c r="I164" s="4" t="s">
        <v>13</v>
      </c>
      <c r="J164" s="4" t="s">
        <v>302</v>
      </c>
      <c r="L164"/>
    </row>
    <row r="165" spans="1:12">
      <c r="A165" s="4" t="s">
        <v>228</v>
      </c>
      <c r="B165" s="4" t="s">
        <v>43</v>
      </c>
      <c r="C165" s="4" t="s">
        <v>219</v>
      </c>
      <c r="D165" s="4" t="s">
        <v>220</v>
      </c>
      <c r="E165" s="4" t="s">
        <v>221</v>
      </c>
      <c r="F165" s="4" t="s">
        <v>222</v>
      </c>
      <c r="G165" s="8">
        <v>51.34</v>
      </c>
      <c r="H165" s="8">
        <v>12.372999999999999</v>
      </c>
      <c r="I165" s="4" t="s">
        <v>13</v>
      </c>
      <c r="J165" s="4" t="s">
        <v>302</v>
      </c>
      <c r="L165"/>
    </row>
    <row r="166" spans="1:12">
      <c r="A166" s="4" t="s">
        <v>229</v>
      </c>
      <c r="B166" s="4" t="s">
        <v>43</v>
      </c>
      <c r="C166" s="4" t="s">
        <v>219</v>
      </c>
      <c r="D166" s="4" t="s">
        <v>220</v>
      </c>
      <c r="E166" s="4" t="s">
        <v>221</v>
      </c>
      <c r="F166" s="4" t="s">
        <v>222</v>
      </c>
      <c r="G166" s="8">
        <v>51.34</v>
      </c>
      <c r="H166" s="8">
        <v>12.372999999999999</v>
      </c>
      <c r="I166" s="4" t="s">
        <v>13</v>
      </c>
      <c r="J166" s="4" t="s">
        <v>302</v>
      </c>
      <c r="L166"/>
    </row>
    <row r="167" spans="1:12">
      <c r="A167" s="4" t="s">
        <v>230</v>
      </c>
      <c r="B167" s="4" t="s">
        <v>43</v>
      </c>
      <c r="C167" s="4" t="s">
        <v>219</v>
      </c>
      <c r="D167" s="4" t="s">
        <v>220</v>
      </c>
      <c r="E167" s="4" t="s">
        <v>221</v>
      </c>
      <c r="F167" s="4" t="s">
        <v>222</v>
      </c>
      <c r="G167" s="8">
        <v>51.34</v>
      </c>
      <c r="H167" s="8">
        <v>12.372999999999999</v>
      </c>
      <c r="I167" s="4" t="s">
        <v>13</v>
      </c>
      <c r="J167" s="4" t="s">
        <v>302</v>
      </c>
      <c r="L167"/>
    </row>
    <row r="168" spans="1:12">
      <c r="A168" s="4" t="s">
        <v>231</v>
      </c>
      <c r="B168" s="4" t="s">
        <v>43</v>
      </c>
      <c r="C168" s="4" t="s">
        <v>219</v>
      </c>
      <c r="D168" s="4" t="s">
        <v>220</v>
      </c>
      <c r="E168" s="4" t="s">
        <v>221</v>
      </c>
      <c r="F168" s="4" t="s">
        <v>222</v>
      </c>
      <c r="G168" s="8">
        <v>51.34</v>
      </c>
      <c r="H168" s="8">
        <v>12.372999999999999</v>
      </c>
      <c r="I168" s="4" t="s">
        <v>13</v>
      </c>
      <c r="J168" s="4" t="s">
        <v>302</v>
      </c>
      <c r="L168"/>
    </row>
    <row r="169" spans="1:12">
      <c r="A169" s="4" t="s">
        <v>21</v>
      </c>
      <c r="B169" s="4" t="s">
        <v>8</v>
      </c>
      <c r="C169" s="4" t="s">
        <v>22</v>
      </c>
      <c r="D169" s="4" t="s">
        <v>22</v>
      </c>
      <c r="E169" s="4" t="s">
        <v>23</v>
      </c>
      <c r="F169" s="4" t="s">
        <v>24</v>
      </c>
      <c r="G169" s="6">
        <v>52.24</v>
      </c>
      <c r="H169" s="6">
        <v>16.920000000000002</v>
      </c>
      <c r="I169" s="4" t="s">
        <v>13</v>
      </c>
      <c r="J169" s="4" t="s">
        <v>302</v>
      </c>
      <c r="L169"/>
    </row>
    <row r="170" spans="1:12">
      <c r="A170" s="4" t="s">
        <v>25</v>
      </c>
      <c r="B170" s="4" t="s">
        <v>8</v>
      </c>
      <c r="C170" s="4" t="s">
        <v>22</v>
      </c>
      <c r="D170" s="4" t="s">
        <v>22</v>
      </c>
      <c r="E170" s="4" t="s">
        <v>23</v>
      </c>
      <c r="F170" s="4" t="s">
        <v>24</v>
      </c>
      <c r="G170" s="6">
        <v>52.24</v>
      </c>
      <c r="H170" s="6">
        <v>16.920000000000002</v>
      </c>
      <c r="I170" s="4" t="s">
        <v>13</v>
      </c>
      <c r="J170" s="4" t="s">
        <v>302</v>
      </c>
      <c r="L170"/>
    </row>
    <row r="171" spans="1:12">
      <c r="A171" s="4" t="s">
        <v>26</v>
      </c>
      <c r="B171" s="4" t="s">
        <v>8</v>
      </c>
      <c r="C171" s="4" t="s">
        <v>22</v>
      </c>
      <c r="D171" s="4" t="s">
        <v>22</v>
      </c>
      <c r="E171" s="4" t="s">
        <v>23</v>
      </c>
      <c r="F171" s="4" t="s">
        <v>24</v>
      </c>
      <c r="G171" s="6">
        <v>52.24</v>
      </c>
      <c r="H171" s="6">
        <v>16.920000000000002</v>
      </c>
      <c r="I171" s="4" t="s">
        <v>13</v>
      </c>
      <c r="J171" s="4" t="s">
        <v>302</v>
      </c>
      <c r="L171"/>
    </row>
    <row r="172" spans="1:12">
      <c r="A172" s="4" t="s">
        <v>27</v>
      </c>
      <c r="B172" s="4" t="s">
        <v>8</v>
      </c>
      <c r="C172" s="4" t="s">
        <v>22</v>
      </c>
      <c r="D172" s="4" t="s">
        <v>22</v>
      </c>
      <c r="E172" s="4" t="s">
        <v>23</v>
      </c>
      <c r="F172" s="4" t="s">
        <v>24</v>
      </c>
      <c r="G172" s="6">
        <v>52.24</v>
      </c>
      <c r="H172" s="6">
        <v>16.920000000000002</v>
      </c>
      <c r="I172" s="4" t="s">
        <v>13</v>
      </c>
      <c r="J172" s="4" t="s">
        <v>302</v>
      </c>
      <c r="L172"/>
    </row>
    <row r="173" spans="1:12">
      <c r="A173" s="4" t="s">
        <v>28</v>
      </c>
      <c r="B173" s="4" t="s">
        <v>8</v>
      </c>
      <c r="C173" s="4" t="s">
        <v>22</v>
      </c>
      <c r="D173" s="4" t="s">
        <v>22</v>
      </c>
      <c r="E173" s="4" t="s">
        <v>23</v>
      </c>
      <c r="F173" s="4" t="s">
        <v>24</v>
      </c>
      <c r="G173" s="6">
        <v>52.24</v>
      </c>
      <c r="H173" s="6">
        <v>16.920000000000002</v>
      </c>
      <c r="I173" s="4" t="s">
        <v>13</v>
      </c>
      <c r="J173" s="4" t="s">
        <v>302</v>
      </c>
      <c r="L173"/>
    </row>
    <row r="174" spans="1:12">
      <c r="A174" s="4" t="s">
        <v>29</v>
      </c>
      <c r="B174" s="4" t="s">
        <v>8</v>
      </c>
      <c r="C174" s="4" t="s">
        <v>22</v>
      </c>
      <c r="D174" s="4" t="s">
        <v>22</v>
      </c>
      <c r="E174" s="4" t="s">
        <v>23</v>
      </c>
      <c r="F174" s="4" t="s">
        <v>24</v>
      </c>
      <c r="G174" s="6">
        <v>52.24</v>
      </c>
      <c r="H174" s="6">
        <v>16.920000000000002</v>
      </c>
      <c r="I174" s="4" t="s">
        <v>13</v>
      </c>
      <c r="J174" s="4" t="s">
        <v>302</v>
      </c>
      <c r="L174"/>
    </row>
    <row r="175" spans="1:12">
      <c r="A175" s="4" t="s">
        <v>30</v>
      </c>
      <c r="B175" s="4" t="s">
        <v>8</v>
      </c>
      <c r="C175" s="4" t="s">
        <v>22</v>
      </c>
      <c r="D175" s="4" t="s">
        <v>22</v>
      </c>
      <c r="E175" s="4" t="s">
        <v>23</v>
      </c>
      <c r="F175" s="4" t="s">
        <v>24</v>
      </c>
      <c r="G175" s="6">
        <v>52.24</v>
      </c>
      <c r="H175" s="6">
        <v>16.920000000000002</v>
      </c>
      <c r="I175" s="4" t="s">
        <v>13</v>
      </c>
      <c r="J175" s="4" t="s">
        <v>302</v>
      </c>
      <c r="L175"/>
    </row>
    <row r="176" spans="1:12">
      <c r="A176" s="4" t="s">
        <v>31</v>
      </c>
      <c r="B176" s="4" t="s">
        <v>8</v>
      </c>
      <c r="C176" s="4" t="s">
        <v>22</v>
      </c>
      <c r="D176" s="4" t="s">
        <v>22</v>
      </c>
      <c r="E176" s="4" t="s">
        <v>23</v>
      </c>
      <c r="F176" s="4" t="s">
        <v>24</v>
      </c>
      <c r="G176" s="6">
        <v>52.24</v>
      </c>
      <c r="H176" s="6">
        <v>16.920000000000002</v>
      </c>
      <c r="I176" s="4" t="s">
        <v>13</v>
      </c>
      <c r="J176" s="4" t="s">
        <v>302</v>
      </c>
      <c r="L176"/>
    </row>
    <row r="177" spans="1:12">
      <c r="A177" s="4" t="s">
        <v>32</v>
      </c>
      <c r="B177" s="4" t="s">
        <v>8</v>
      </c>
      <c r="C177" s="4" t="s">
        <v>22</v>
      </c>
      <c r="D177" s="4" t="s">
        <v>22</v>
      </c>
      <c r="E177" s="4" t="s">
        <v>23</v>
      </c>
      <c r="F177" s="4" t="s">
        <v>24</v>
      </c>
      <c r="G177" s="6">
        <v>52.24</v>
      </c>
      <c r="H177" s="6">
        <v>16.920000000000002</v>
      </c>
      <c r="I177" s="4" t="s">
        <v>13</v>
      </c>
      <c r="J177" s="4" t="s">
        <v>302</v>
      </c>
      <c r="L177"/>
    </row>
    <row r="178" spans="1:12">
      <c r="A178" s="4" t="s">
        <v>33</v>
      </c>
      <c r="B178" s="4" t="s">
        <v>8</v>
      </c>
      <c r="C178" s="4" t="s">
        <v>22</v>
      </c>
      <c r="D178" s="4" t="s">
        <v>22</v>
      </c>
      <c r="E178" s="4" t="s">
        <v>23</v>
      </c>
      <c r="F178" s="4" t="s">
        <v>24</v>
      </c>
      <c r="G178" s="6">
        <v>52.24</v>
      </c>
      <c r="H178" s="6">
        <v>16.920000000000002</v>
      </c>
      <c r="I178" s="4" t="s">
        <v>13</v>
      </c>
      <c r="J178" s="4" t="s">
        <v>302</v>
      </c>
      <c r="L178"/>
    </row>
    <row r="179" spans="1:12">
      <c r="A179" s="4" t="s">
        <v>34</v>
      </c>
      <c r="B179" s="4" t="s">
        <v>8</v>
      </c>
      <c r="C179" s="4" t="s">
        <v>22</v>
      </c>
      <c r="D179" s="4" t="s">
        <v>22</v>
      </c>
      <c r="E179" s="4" t="s">
        <v>23</v>
      </c>
      <c r="F179" s="4" t="s">
        <v>24</v>
      </c>
      <c r="G179" s="6">
        <v>52.24</v>
      </c>
      <c r="H179" s="6">
        <v>16.920000000000002</v>
      </c>
      <c r="I179" s="4" t="s">
        <v>13</v>
      </c>
      <c r="J179" s="4" t="s">
        <v>302</v>
      </c>
      <c r="L179"/>
    </row>
    <row r="180" spans="1:12">
      <c r="A180" s="4" t="s">
        <v>35</v>
      </c>
      <c r="B180" s="4" t="s">
        <v>8</v>
      </c>
      <c r="C180" s="4" t="s">
        <v>22</v>
      </c>
      <c r="D180" s="4" t="s">
        <v>22</v>
      </c>
      <c r="E180" s="4" t="s">
        <v>23</v>
      </c>
      <c r="F180" s="4" t="s">
        <v>24</v>
      </c>
      <c r="G180" s="6">
        <v>52.24</v>
      </c>
      <c r="H180" s="6">
        <v>16.920000000000002</v>
      </c>
      <c r="I180" s="4" t="s">
        <v>13</v>
      </c>
      <c r="J180" s="4" t="s">
        <v>302</v>
      </c>
      <c r="L180"/>
    </row>
    <row r="181" spans="1:12">
      <c r="A181" s="4" t="s">
        <v>36</v>
      </c>
      <c r="B181" s="4" t="s">
        <v>8</v>
      </c>
      <c r="C181" s="4" t="s">
        <v>22</v>
      </c>
      <c r="D181" s="4" t="s">
        <v>22</v>
      </c>
      <c r="E181" s="4" t="s">
        <v>23</v>
      </c>
      <c r="F181" s="4" t="s">
        <v>24</v>
      </c>
      <c r="G181" s="6">
        <v>52.24</v>
      </c>
      <c r="H181" s="6">
        <v>16.920000000000002</v>
      </c>
      <c r="I181" s="4" t="s">
        <v>13</v>
      </c>
      <c r="J181" s="4" t="s">
        <v>302</v>
      </c>
      <c r="L181"/>
    </row>
    <row r="182" spans="1:12">
      <c r="A182" s="4" t="s">
        <v>37</v>
      </c>
      <c r="B182" s="4" t="s">
        <v>8</v>
      </c>
      <c r="C182" s="4" t="s">
        <v>22</v>
      </c>
      <c r="D182" s="4" t="s">
        <v>22</v>
      </c>
      <c r="E182" s="4" t="s">
        <v>23</v>
      </c>
      <c r="F182" s="4" t="s">
        <v>24</v>
      </c>
      <c r="G182" s="6">
        <v>52.24</v>
      </c>
      <c r="H182" s="6">
        <v>16.920000000000002</v>
      </c>
      <c r="I182" s="4" t="s">
        <v>13</v>
      </c>
      <c r="J182" s="4" t="s">
        <v>302</v>
      </c>
      <c r="L182"/>
    </row>
    <row r="183" spans="1:12">
      <c r="A183" s="4" t="s">
        <v>38</v>
      </c>
      <c r="B183" s="4" t="s">
        <v>8</v>
      </c>
      <c r="C183" s="4" t="s">
        <v>22</v>
      </c>
      <c r="D183" s="4" t="s">
        <v>22</v>
      </c>
      <c r="E183" s="4" t="s">
        <v>23</v>
      </c>
      <c r="F183" s="4" t="s">
        <v>24</v>
      </c>
      <c r="G183" s="6">
        <v>52.24</v>
      </c>
      <c r="H183" s="6">
        <v>16.920000000000002</v>
      </c>
      <c r="I183" s="4" t="s">
        <v>13</v>
      </c>
      <c r="J183" s="4" t="s">
        <v>302</v>
      </c>
      <c r="L183"/>
    </row>
    <row r="184" spans="1:12">
      <c r="A184" s="4" t="s">
        <v>39</v>
      </c>
      <c r="B184" s="4" t="s">
        <v>8</v>
      </c>
      <c r="C184" s="4" t="s">
        <v>22</v>
      </c>
      <c r="D184" s="4" t="s">
        <v>22</v>
      </c>
      <c r="E184" s="4" t="s">
        <v>23</v>
      </c>
      <c r="F184" s="4" t="s">
        <v>40</v>
      </c>
      <c r="G184" s="6">
        <v>51.25</v>
      </c>
      <c r="H184" s="6">
        <v>22.566666666666666</v>
      </c>
      <c r="I184" s="4" t="s">
        <v>13</v>
      </c>
      <c r="J184" s="4" t="s">
        <v>302</v>
      </c>
      <c r="L184"/>
    </row>
    <row r="185" spans="1:12">
      <c r="A185" s="4" t="s">
        <v>41</v>
      </c>
      <c r="B185" s="4" t="s">
        <v>8</v>
      </c>
      <c r="C185" s="4" t="s">
        <v>22</v>
      </c>
      <c r="D185" s="4" t="s">
        <v>22</v>
      </c>
      <c r="E185" s="4" t="s">
        <v>23</v>
      </c>
      <c r="F185" s="4" t="s">
        <v>40</v>
      </c>
      <c r="G185" s="6">
        <v>51.25</v>
      </c>
      <c r="H185" s="6">
        <v>22.566666666666666</v>
      </c>
      <c r="I185" s="4" t="s">
        <v>13</v>
      </c>
      <c r="J185" s="4" t="s">
        <v>302</v>
      </c>
      <c r="L185"/>
    </row>
    <row r="186" spans="1:12">
      <c r="A186" s="4" t="s">
        <v>42</v>
      </c>
      <c r="B186" s="4" t="s">
        <v>43</v>
      </c>
      <c r="C186" s="4" t="s">
        <v>22</v>
      </c>
      <c r="D186" s="4" t="s">
        <v>22</v>
      </c>
      <c r="E186" s="4" t="s">
        <v>23</v>
      </c>
      <c r="F186" s="4" t="s">
        <v>40</v>
      </c>
      <c r="G186" s="6">
        <v>51.25</v>
      </c>
      <c r="H186" s="6">
        <v>22.566666666666666</v>
      </c>
      <c r="I186" s="4" t="s">
        <v>13</v>
      </c>
      <c r="J186" s="4" t="s">
        <v>302</v>
      </c>
      <c r="L186"/>
    </row>
    <row r="187" spans="1:12">
      <c r="A187" s="4" t="s">
        <v>44</v>
      </c>
      <c r="B187" s="4" t="s">
        <v>8</v>
      </c>
      <c r="C187" s="4" t="s">
        <v>22</v>
      </c>
      <c r="D187" s="4" t="s">
        <v>22</v>
      </c>
      <c r="E187" s="4" t="s">
        <v>23</v>
      </c>
      <c r="F187" s="4" t="s">
        <v>40</v>
      </c>
      <c r="G187" s="6">
        <v>51.25</v>
      </c>
      <c r="H187" s="6">
        <v>22.566666666666666</v>
      </c>
      <c r="I187" s="4" t="s">
        <v>13</v>
      </c>
      <c r="J187" s="4" t="s">
        <v>302</v>
      </c>
      <c r="L187"/>
    </row>
    <row r="188" spans="1:12">
      <c r="A188" s="4" t="s">
        <v>45</v>
      </c>
      <c r="B188" s="4" t="s">
        <v>8</v>
      </c>
      <c r="C188" s="4" t="s">
        <v>22</v>
      </c>
      <c r="D188" s="4" t="s">
        <v>22</v>
      </c>
      <c r="E188" s="4" t="s">
        <v>23</v>
      </c>
      <c r="F188" s="4" t="s">
        <v>40</v>
      </c>
      <c r="G188" s="6">
        <v>51.25</v>
      </c>
      <c r="H188" s="6">
        <v>22.566666666666666</v>
      </c>
      <c r="I188" s="4" t="s">
        <v>13</v>
      </c>
      <c r="J188" s="4" t="s">
        <v>302</v>
      </c>
      <c r="L188"/>
    </row>
    <row r="189" spans="1:12">
      <c r="A189" s="4" t="s">
        <v>46</v>
      </c>
      <c r="B189" s="4" t="s">
        <v>43</v>
      </c>
      <c r="C189" s="4" t="s">
        <v>22</v>
      </c>
      <c r="D189" s="4" t="s">
        <v>22</v>
      </c>
      <c r="E189" s="4" t="s">
        <v>23</v>
      </c>
      <c r="F189" s="4" t="s">
        <v>40</v>
      </c>
      <c r="G189" s="6">
        <v>51.25</v>
      </c>
      <c r="H189" s="6">
        <v>22.566666666666666</v>
      </c>
      <c r="I189" s="4" t="s">
        <v>13</v>
      </c>
      <c r="J189" s="4" t="s">
        <v>302</v>
      </c>
      <c r="L189"/>
    </row>
    <row r="190" spans="1:12">
      <c r="A190" s="4" t="s">
        <v>47</v>
      </c>
      <c r="B190" s="4" t="s">
        <v>43</v>
      </c>
      <c r="C190" s="4" t="s">
        <v>22</v>
      </c>
      <c r="D190" s="4" t="s">
        <v>22</v>
      </c>
      <c r="E190" s="4" t="s">
        <v>23</v>
      </c>
      <c r="F190" s="4" t="s">
        <v>40</v>
      </c>
      <c r="G190" s="6">
        <v>51.25</v>
      </c>
      <c r="H190" s="6">
        <v>22.566666666666666</v>
      </c>
      <c r="I190" s="4" t="s">
        <v>13</v>
      </c>
      <c r="J190" s="4" t="s">
        <v>302</v>
      </c>
      <c r="L190"/>
    </row>
    <row r="191" spans="1:12">
      <c r="A191" s="4" t="s">
        <v>48</v>
      </c>
      <c r="B191" s="4" t="s">
        <v>43</v>
      </c>
      <c r="C191" s="4" t="s">
        <v>22</v>
      </c>
      <c r="D191" s="4" t="s">
        <v>22</v>
      </c>
      <c r="E191" s="4" t="s">
        <v>23</v>
      </c>
      <c r="F191" s="4" t="s">
        <v>40</v>
      </c>
      <c r="G191" s="6">
        <v>51.25</v>
      </c>
      <c r="H191" s="6">
        <v>22.566666666666666</v>
      </c>
      <c r="I191" s="4" t="s">
        <v>13</v>
      </c>
      <c r="J191" s="4" t="s">
        <v>302</v>
      </c>
      <c r="L191"/>
    </row>
    <row r="192" spans="1:12">
      <c r="A192" s="4" t="s">
        <v>148</v>
      </c>
      <c r="B192" s="4" t="s">
        <v>8</v>
      </c>
      <c r="C192" s="4" t="s">
        <v>149</v>
      </c>
      <c r="D192" s="4" t="s">
        <v>150</v>
      </c>
      <c r="E192" s="4" t="s">
        <v>151</v>
      </c>
      <c r="F192" s="4" t="s">
        <v>152</v>
      </c>
      <c r="G192" s="7">
        <v>60.15</v>
      </c>
      <c r="H192" s="7">
        <v>-1.1499999999999999</v>
      </c>
      <c r="I192" s="4" t="s">
        <v>13</v>
      </c>
      <c r="J192" s="4" t="s">
        <v>302</v>
      </c>
      <c r="L192"/>
    </row>
    <row r="193" spans="1:12">
      <c r="A193" s="4" t="s">
        <v>153</v>
      </c>
      <c r="B193" s="4" t="s">
        <v>8</v>
      </c>
      <c r="C193" s="4" t="s">
        <v>149</v>
      </c>
      <c r="D193" s="4" t="s">
        <v>150</v>
      </c>
      <c r="E193" s="4" t="s">
        <v>151</v>
      </c>
      <c r="F193" s="4" t="s">
        <v>152</v>
      </c>
      <c r="G193" s="7">
        <v>60.15</v>
      </c>
      <c r="H193" s="7">
        <v>-1.1499999999999999</v>
      </c>
      <c r="I193" s="4" t="s">
        <v>13</v>
      </c>
      <c r="J193" s="4" t="s">
        <v>302</v>
      </c>
      <c r="L193"/>
    </row>
    <row r="194" spans="1:12">
      <c r="A194" s="4" t="s">
        <v>154</v>
      </c>
      <c r="B194" s="4" t="s">
        <v>8</v>
      </c>
      <c r="C194" s="4" t="s">
        <v>149</v>
      </c>
      <c r="D194" s="4" t="s">
        <v>150</v>
      </c>
      <c r="E194" s="4" t="s">
        <v>151</v>
      </c>
      <c r="F194" s="4" t="s">
        <v>152</v>
      </c>
      <c r="G194" s="7">
        <v>60.15</v>
      </c>
      <c r="H194" s="7">
        <v>-1.1499999999999999</v>
      </c>
      <c r="I194" s="4" t="s">
        <v>13</v>
      </c>
      <c r="J194" s="4" t="s">
        <v>302</v>
      </c>
      <c r="L194"/>
    </row>
    <row r="195" spans="1:12">
      <c r="A195" s="4" t="s">
        <v>155</v>
      </c>
      <c r="B195" s="4" t="s">
        <v>8</v>
      </c>
      <c r="C195" s="4" t="s">
        <v>149</v>
      </c>
      <c r="D195" s="4" t="s">
        <v>150</v>
      </c>
      <c r="E195" s="4" t="s">
        <v>151</v>
      </c>
      <c r="F195" s="4" t="s">
        <v>152</v>
      </c>
      <c r="G195" s="7">
        <v>60.15</v>
      </c>
      <c r="H195" s="7">
        <v>-1.1499999999999999</v>
      </c>
      <c r="I195" s="4" t="s">
        <v>13</v>
      </c>
      <c r="J195" s="4" t="s">
        <v>302</v>
      </c>
      <c r="L195"/>
    </row>
    <row r="196" spans="1:12">
      <c r="A196" s="4" t="s">
        <v>156</v>
      </c>
      <c r="B196" s="4" t="s">
        <v>8</v>
      </c>
      <c r="C196" s="4" t="s">
        <v>149</v>
      </c>
      <c r="D196" s="4" t="s">
        <v>150</v>
      </c>
      <c r="E196" s="4" t="s">
        <v>151</v>
      </c>
      <c r="F196" s="4" t="s">
        <v>152</v>
      </c>
      <c r="G196" s="7">
        <v>60.15</v>
      </c>
      <c r="H196" s="7">
        <v>-1.1499999999999999</v>
      </c>
      <c r="I196" s="4" t="s">
        <v>13</v>
      </c>
      <c r="J196" s="4" t="s">
        <v>302</v>
      </c>
      <c r="L196"/>
    </row>
    <row r="197" spans="1:12">
      <c r="A197" s="4" t="s">
        <v>157</v>
      </c>
      <c r="B197" s="4" t="s">
        <v>8</v>
      </c>
      <c r="C197" s="4" t="s">
        <v>149</v>
      </c>
      <c r="D197" s="4" t="s">
        <v>150</v>
      </c>
      <c r="E197" s="4" t="s">
        <v>151</v>
      </c>
      <c r="F197" s="4" t="s">
        <v>152</v>
      </c>
      <c r="G197" s="7">
        <v>60.15</v>
      </c>
      <c r="H197" s="7">
        <v>-1.1499999999999999</v>
      </c>
      <c r="I197" s="4" t="s">
        <v>13</v>
      </c>
      <c r="J197" s="4" t="s">
        <v>302</v>
      </c>
      <c r="L197"/>
    </row>
    <row r="198" spans="1:12">
      <c r="A198" s="4" t="s">
        <v>158</v>
      </c>
      <c r="B198" s="4" t="s">
        <v>8</v>
      </c>
      <c r="C198" s="4" t="s">
        <v>149</v>
      </c>
      <c r="D198" s="4" t="s">
        <v>150</v>
      </c>
      <c r="E198" s="4" t="s">
        <v>151</v>
      </c>
      <c r="F198" s="4" t="s">
        <v>152</v>
      </c>
      <c r="G198" s="7">
        <v>60.15</v>
      </c>
      <c r="H198" s="7">
        <v>-1.1499999999999999</v>
      </c>
      <c r="I198" s="4" t="s">
        <v>13</v>
      </c>
      <c r="J198" s="4" t="s">
        <v>302</v>
      </c>
      <c r="L198"/>
    </row>
    <row r="199" spans="1:12">
      <c r="A199" s="4" t="s">
        <v>159</v>
      </c>
      <c r="B199" s="4" t="s">
        <v>8</v>
      </c>
      <c r="C199" s="4" t="s">
        <v>149</v>
      </c>
      <c r="D199" s="4" t="s">
        <v>150</v>
      </c>
      <c r="E199" s="4" t="s">
        <v>151</v>
      </c>
      <c r="F199" s="4" t="s">
        <v>152</v>
      </c>
      <c r="G199" s="7">
        <v>60.15</v>
      </c>
      <c r="H199" s="7">
        <v>-1.1499999999999999</v>
      </c>
      <c r="I199" s="4" t="s">
        <v>13</v>
      </c>
      <c r="J199" s="4" t="s">
        <v>302</v>
      </c>
      <c r="L199"/>
    </row>
    <row r="200" spans="1:12">
      <c r="A200" s="4" t="s">
        <v>160</v>
      </c>
      <c r="B200" s="4" t="s">
        <v>8</v>
      </c>
      <c r="C200" s="4" t="s">
        <v>149</v>
      </c>
      <c r="D200" s="4" t="s">
        <v>150</v>
      </c>
      <c r="E200" s="4" t="s">
        <v>151</v>
      </c>
      <c r="F200" s="4" t="s">
        <v>152</v>
      </c>
      <c r="G200" s="7">
        <v>60.15</v>
      </c>
      <c r="H200" s="7">
        <v>-1.1499999999999999</v>
      </c>
      <c r="I200" s="4" t="s">
        <v>13</v>
      </c>
      <c r="J200" s="4" t="s">
        <v>302</v>
      </c>
      <c r="L200"/>
    </row>
    <row r="201" spans="1:12">
      <c r="A201" s="4" t="s">
        <v>161</v>
      </c>
      <c r="B201" s="4" t="s">
        <v>8</v>
      </c>
      <c r="C201" s="4" t="s">
        <v>149</v>
      </c>
      <c r="D201" s="4" t="s">
        <v>150</v>
      </c>
      <c r="E201" s="4" t="s">
        <v>151</v>
      </c>
      <c r="F201" s="4" t="s">
        <v>152</v>
      </c>
      <c r="G201" s="7">
        <v>60.15</v>
      </c>
      <c r="H201" s="7">
        <v>-1.1499999999999999</v>
      </c>
      <c r="I201" s="4" t="s">
        <v>13</v>
      </c>
      <c r="J201" s="4" t="s">
        <v>302</v>
      </c>
      <c r="L201"/>
    </row>
    <row r="202" spans="1:12">
      <c r="A202" s="4" t="s">
        <v>260</v>
      </c>
      <c r="B202" s="4" t="s">
        <v>43</v>
      </c>
      <c r="C202" s="4" t="s">
        <v>261</v>
      </c>
      <c r="D202" s="4" t="s">
        <v>262</v>
      </c>
      <c r="E202" s="4" t="s">
        <v>151</v>
      </c>
      <c r="F202" s="4" t="s">
        <v>263</v>
      </c>
      <c r="G202" s="7">
        <v>55.5</v>
      </c>
      <c r="H202" s="7">
        <v>-2.5</v>
      </c>
      <c r="I202" s="4" t="s">
        <v>13</v>
      </c>
      <c r="J202" s="4" t="s">
        <v>302</v>
      </c>
      <c r="L202"/>
    </row>
    <row r="203" spans="1:12">
      <c r="A203" s="4" t="s">
        <v>264</v>
      </c>
      <c r="B203" s="4" t="s">
        <v>43</v>
      </c>
      <c r="C203" s="4" t="s">
        <v>261</v>
      </c>
      <c r="D203" s="4" t="s">
        <v>262</v>
      </c>
      <c r="E203" s="4" t="s">
        <v>151</v>
      </c>
      <c r="F203" s="4" t="s">
        <v>263</v>
      </c>
      <c r="G203" s="7">
        <v>55.5</v>
      </c>
      <c r="H203" s="7">
        <v>-2.5</v>
      </c>
      <c r="I203" s="4" t="s">
        <v>13</v>
      </c>
      <c r="J203" s="4" t="s">
        <v>302</v>
      </c>
      <c r="L203"/>
    </row>
    <row r="204" spans="1:12">
      <c r="A204" s="4" t="s">
        <v>265</v>
      </c>
      <c r="B204" s="4" t="s">
        <v>43</v>
      </c>
      <c r="C204" s="4" t="s">
        <v>261</v>
      </c>
      <c r="D204" s="4" t="s">
        <v>262</v>
      </c>
      <c r="E204" s="4" t="s">
        <v>151</v>
      </c>
      <c r="F204" s="4" t="s">
        <v>263</v>
      </c>
      <c r="G204" s="7">
        <v>55.5</v>
      </c>
      <c r="H204" s="7">
        <v>-2.5</v>
      </c>
      <c r="I204" s="4" t="s">
        <v>13</v>
      </c>
      <c r="J204" s="4" t="s">
        <v>302</v>
      </c>
      <c r="L204"/>
    </row>
    <row r="205" spans="1:12">
      <c r="A205" s="4" t="s">
        <v>266</v>
      </c>
      <c r="B205" s="4" t="s">
        <v>43</v>
      </c>
      <c r="C205" s="4" t="s">
        <v>261</v>
      </c>
      <c r="D205" s="4" t="s">
        <v>262</v>
      </c>
      <c r="E205" s="4" t="s">
        <v>151</v>
      </c>
      <c r="F205" s="4" t="s">
        <v>263</v>
      </c>
      <c r="G205" s="7">
        <v>55.5</v>
      </c>
      <c r="H205" s="7">
        <v>-2.5</v>
      </c>
      <c r="I205" s="4" t="s">
        <v>13</v>
      </c>
      <c r="J205" s="4" t="s">
        <v>302</v>
      </c>
      <c r="L205"/>
    </row>
    <row r="206" spans="1:12">
      <c r="A206" s="4" t="s">
        <v>267</v>
      </c>
      <c r="B206" s="4" t="s">
        <v>43</v>
      </c>
      <c r="C206" s="4" t="s">
        <v>261</v>
      </c>
      <c r="D206" s="4" t="s">
        <v>262</v>
      </c>
      <c r="E206" s="4" t="s">
        <v>151</v>
      </c>
      <c r="F206" s="4" t="s">
        <v>263</v>
      </c>
      <c r="G206" s="7">
        <v>55.5</v>
      </c>
      <c r="H206" s="7">
        <v>-2.5</v>
      </c>
      <c r="I206" s="4" t="s">
        <v>13</v>
      </c>
      <c r="J206" s="4" t="s">
        <v>302</v>
      </c>
      <c r="L206"/>
    </row>
    <row r="207" spans="1:12">
      <c r="A207" s="4" t="s">
        <v>268</v>
      </c>
      <c r="B207" s="4" t="s">
        <v>43</v>
      </c>
      <c r="C207" s="4" t="s">
        <v>261</v>
      </c>
      <c r="D207" s="4" t="s">
        <v>262</v>
      </c>
      <c r="E207" s="4" t="s">
        <v>151</v>
      </c>
      <c r="F207" s="4" t="s">
        <v>263</v>
      </c>
      <c r="G207" s="7">
        <v>55.5</v>
      </c>
      <c r="H207" s="7">
        <v>-2.5</v>
      </c>
      <c r="I207" s="4" t="s">
        <v>13</v>
      </c>
      <c r="J207" s="4" t="s">
        <v>302</v>
      </c>
      <c r="L207"/>
    </row>
    <row r="208" spans="1:12">
      <c r="A208" s="4" t="s">
        <v>269</v>
      </c>
      <c r="B208" s="4" t="s">
        <v>43</v>
      </c>
      <c r="C208" s="4" t="s">
        <v>261</v>
      </c>
      <c r="D208" s="4" t="s">
        <v>270</v>
      </c>
      <c r="E208" s="4" t="s">
        <v>151</v>
      </c>
      <c r="F208" s="4" t="s">
        <v>271</v>
      </c>
      <c r="G208" s="7">
        <v>55</v>
      </c>
      <c r="H208" s="7">
        <v>-4</v>
      </c>
      <c r="I208" s="4" t="s">
        <v>13</v>
      </c>
      <c r="J208" s="4" t="s">
        <v>302</v>
      </c>
      <c r="L208"/>
    </row>
    <row r="209" spans="1:12">
      <c r="A209" s="4" t="s">
        <v>272</v>
      </c>
      <c r="B209" s="4" t="s">
        <v>43</v>
      </c>
      <c r="C209" s="4" t="s">
        <v>261</v>
      </c>
      <c r="D209" s="4" t="s">
        <v>270</v>
      </c>
      <c r="E209" s="4" t="s">
        <v>151</v>
      </c>
      <c r="F209" s="4" t="s">
        <v>271</v>
      </c>
      <c r="G209" s="7">
        <v>55</v>
      </c>
      <c r="H209" s="7">
        <v>-4</v>
      </c>
      <c r="I209" s="4" t="s">
        <v>13</v>
      </c>
      <c r="J209" s="4" t="s">
        <v>302</v>
      </c>
      <c r="L209"/>
    </row>
    <row r="210" spans="1:12">
      <c r="A210" s="4" t="s">
        <v>273</v>
      </c>
      <c r="B210" s="4" t="s">
        <v>43</v>
      </c>
      <c r="C210" s="4" t="s">
        <v>261</v>
      </c>
      <c r="D210" s="4" t="s">
        <v>270</v>
      </c>
      <c r="E210" s="4" t="s">
        <v>151</v>
      </c>
      <c r="F210" s="4" t="s">
        <v>271</v>
      </c>
      <c r="G210" s="7">
        <v>55</v>
      </c>
      <c r="H210" s="7">
        <v>-4</v>
      </c>
      <c r="I210" s="4" t="s">
        <v>13</v>
      </c>
      <c r="J210" s="4" t="s">
        <v>302</v>
      </c>
      <c r="L210"/>
    </row>
    <row r="211" spans="1:12">
      <c r="A211" s="4" t="s">
        <v>274</v>
      </c>
      <c r="B211" s="4" t="s">
        <v>43</v>
      </c>
      <c r="C211" s="4" t="s">
        <v>261</v>
      </c>
      <c r="D211" s="4" t="s">
        <v>270</v>
      </c>
      <c r="E211" s="4" t="s">
        <v>151</v>
      </c>
      <c r="F211" s="4" t="s">
        <v>271</v>
      </c>
      <c r="G211" s="7">
        <v>55</v>
      </c>
      <c r="H211" s="7">
        <v>-4</v>
      </c>
      <c r="I211" s="4" t="s">
        <v>13</v>
      </c>
      <c r="J211" s="4" t="s">
        <v>302</v>
      </c>
      <c r="L211"/>
    </row>
    <row r="212" spans="1:12">
      <c r="A212" s="4" t="s">
        <v>275</v>
      </c>
      <c r="B212" s="4" t="s">
        <v>43</v>
      </c>
      <c r="C212" s="4" t="s">
        <v>261</v>
      </c>
      <c r="D212" s="4" t="s">
        <v>270</v>
      </c>
      <c r="E212" s="4" t="s">
        <v>151</v>
      </c>
      <c r="F212" s="4" t="s">
        <v>271</v>
      </c>
      <c r="G212" s="7">
        <v>55</v>
      </c>
      <c r="H212" s="7">
        <v>-4</v>
      </c>
      <c r="I212" s="4" t="s">
        <v>13</v>
      </c>
      <c r="J212" s="4" t="s">
        <v>302</v>
      </c>
      <c r="L212"/>
    </row>
    <row r="213" spans="1:12">
      <c r="A213" s="4" t="s">
        <v>276</v>
      </c>
      <c r="B213" s="4" t="s">
        <v>43</v>
      </c>
      <c r="C213" s="4" t="s">
        <v>261</v>
      </c>
      <c r="D213" s="4" t="s">
        <v>277</v>
      </c>
      <c r="E213" s="4" t="s">
        <v>151</v>
      </c>
      <c r="F213" s="4" t="s">
        <v>278</v>
      </c>
      <c r="G213" s="7">
        <v>56.25</v>
      </c>
      <c r="H213" s="7">
        <v>-3</v>
      </c>
      <c r="I213" s="4" t="s">
        <v>13</v>
      </c>
      <c r="J213" s="4" t="s">
        <v>302</v>
      </c>
      <c r="L213"/>
    </row>
    <row r="214" spans="1:12">
      <c r="A214" s="4" t="s">
        <v>279</v>
      </c>
      <c r="B214" s="4" t="s">
        <v>43</v>
      </c>
      <c r="C214" s="4" t="s">
        <v>261</v>
      </c>
      <c r="D214" s="4" t="s">
        <v>277</v>
      </c>
      <c r="E214" s="4" t="s">
        <v>151</v>
      </c>
      <c r="F214" s="4" t="s">
        <v>278</v>
      </c>
      <c r="G214" s="7">
        <v>56.25</v>
      </c>
      <c r="H214" s="7">
        <v>-3</v>
      </c>
      <c r="I214" s="4" t="s">
        <v>13</v>
      </c>
      <c r="J214" s="4" t="s">
        <v>302</v>
      </c>
      <c r="L214"/>
    </row>
    <row r="215" spans="1:12">
      <c r="A215" s="4" t="s">
        <v>280</v>
      </c>
      <c r="B215" s="4" t="s">
        <v>43</v>
      </c>
      <c r="C215" s="4" t="s">
        <v>261</v>
      </c>
      <c r="D215" s="4" t="s">
        <v>277</v>
      </c>
      <c r="E215" s="4" t="s">
        <v>151</v>
      </c>
      <c r="F215" s="4" t="s">
        <v>278</v>
      </c>
      <c r="G215" s="7">
        <v>56.25</v>
      </c>
      <c r="H215" s="7">
        <v>-3</v>
      </c>
      <c r="I215" s="4" t="s">
        <v>13</v>
      </c>
      <c r="J215" s="4" t="s">
        <v>302</v>
      </c>
      <c r="L215"/>
    </row>
    <row r="216" spans="1:12">
      <c r="A216" s="4" t="s">
        <v>281</v>
      </c>
      <c r="B216" s="4" t="s">
        <v>43</v>
      </c>
      <c r="C216" s="4" t="s">
        <v>261</v>
      </c>
      <c r="D216" s="4" t="s">
        <v>277</v>
      </c>
      <c r="E216" s="4" t="s">
        <v>151</v>
      </c>
      <c r="F216" s="4" t="s">
        <v>278</v>
      </c>
      <c r="G216" s="7">
        <v>56.25</v>
      </c>
      <c r="H216" s="7">
        <v>-3</v>
      </c>
      <c r="I216" s="4" t="s">
        <v>13</v>
      </c>
      <c r="J216" s="4" t="s">
        <v>302</v>
      </c>
      <c r="L216"/>
    </row>
    <row r="217" spans="1:12">
      <c r="A217" s="4" t="s">
        <v>282</v>
      </c>
      <c r="B217" s="4" t="s">
        <v>43</v>
      </c>
      <c r="C217" s="4" t="s">
        <v>261</v>
      </c>
      <c r="D217" s="4" t="s">
        <v>277</v>
      </c>
      <c r="E217" s="4" t="s">
        <v>151</v>
      </c>
      <c r="F217" s="4" t="s">
        <v>278</v>
      </c>
      <c r="G217" s="7">
        <v>56.25</v>
      </c>
      <c r="H217" s="7">
        <v>-3</v>
      </c>
      <c r="I217" s="4" t="s">
        <v>13</v>
      </c>
      <c r="J217" s="4" t="s">
        <v>302</v>
      </c>
      <c r="L217"/>
    </row>
    <row r="218" spans="1:12">
      <c r="A218" s="4" t="s">
        <v>283</v>
      </c>
      <c r="B218" s="4" t="s">
        <v>43</v>
      </c>
      <c r="C218" s="4" t="s">
        <v>261</v>
      </c>
      <c r="D218" s="4" t="s">
        <v>277</v>
      </c>
      <c r="E218" s="4" t="s">
        <v>151</v>
      </c>
      <c r="F218" s="4" t="s">
        <v>278</v>
      </c>
      <c r="G218" s="7">
        <v>56.25</v>
      </c>
      <c r="H218" s="7">
        <v>-3</v>
      </c>
      <c r="I218" s="4" t="s">
        <v>13</v>
      </c>
      <c r="J218" s="4" t="s">
        <v>302</v>
      </c>
      <c r="L218"/>
    </row>
    <row r="219" spans="1:12">
      <c r="A219" s="4" t="s">
        <v>284</v>
      </c>
      <c r="B219" s="4" t="s">
        <v>43</v>
      </c>
      <c r="C219" s="4" t="s">
        <v>261</v>
      </c>
      <c r="D219" s="4" t="s">
        <v>285</v>
      </c>
      <c r="E219" s="4" t="s">
        <v>151</v>
      </c>
      <c r="F219" s="4" t="s">
        <v>286</v>
      </c>
      <c r="G219" s="7">
        <v>57.5</v>
      </c>
      <c r="H219" s="7">
        <v>-4.25</v>
      </c>
      <c r="I219" s="4" t="s">
        <v>13</v>
      </c>
      <c r="J219" s="4" t="s">
        <v>302</v>
      </c>
      <c r="L219"/>
    </row>
    <row r="220" spans="1:12">
      <c r="A220" s="4" t="s">
        <v>287</v>
      </c>
      <c r="B220" s="4" t="s">
        <v>43</v>
      </c>
      <c r="C220" s="4" t="s">
        <v>261</v>
      </c>
      <c r="D220" s="4" t="s">
        <v>285</v>
      </c>
      <c r="E220" s="4" t="s">
        <v>151</v>
      </c>
      <c r="F220" s="4" t="s">
        <v>286</v>
      </c>
      <c r="G220" s="7">
        <v>57.5</v>
      </c>
      <c r="H220" s="7">
        <v>-4.25</v>
      </c>
      <c r="I220" s="4" t="s">
        <v>13</v>
      </c>
      <c r="J220" s="4" t="s">
        <v>302</v>
      </c>
      <c r="L220"/>
    </row>
    <row r="221" spans="1:12">
      <c r="A221" s="4" t="s">
        <v>288</v>
      </c>
      <c r="B221" s="4" t="s">
        <v>43</v>
      </c>
      <c r="C221" s="4" t="s">
        <v>261</v>
      </c>
      <c r="D221" s="4" t="s">
        <v>285</v>
      </c>
      <c r="E221" s="4" t="s">
        <v>151</v>
      </c>
      <c r="F221" s="4" t="s">
        <v>286</v>
      </c>
      <c r="G221" s="7">
        <v>57.5</v>
      </c>
      <c r="H221" s="7">
        <v>-4.25</v>
      </c>
      <c r="I221" s="4" t="s">
        <v>13</v>
      </c>
      <c r="J221" s="4" t="s">
        <v>302</v>
      </c>
      <c r="L221"/>
    </row>
    <row r="222" spans="1:12">
      <c r="A222" s="4" t="s">
        <v>289</v>
      </c>
      <c r="B222" s="4" t="s">
        <v>43</v>
      </c>
      <c r="C222" s="4" t="s">
        <v>261</v>
      </c>
      <c r="D222" s="4" t="s">
        <v>285</v>
      </c>
      <c r="E222" s="4" t="s">
        <v>151</v>
      </c>
      <c r="F222" s="4" t="s">
        <v>286</v>
      </c>
      <c r="G222" s="7">
        <v>57.5</v>
      </c>
      <c r="H222" s="7">
        <v>-4.25</v>
      </c>
      <c r="I222" s="4" t="s">
        <v>13</v>
      </c>
      <c r="J222" s="4" t="s">
        <v>302</v>
      </c>
      <c r="L222"/>
    </row>
    <row r="223" spans="1:12">
      <c r="A223" s="4" t="s">
        <v>290</v>
      </c>
      <c r="B223" s="4" t="s">
        <v>43</v>
      </c>
      <c r="C223" s="4" t="s">
        <v>261</v>
      </c>
      <c r="D223" s="4" t="s">
        <v>285</v>
      </c>
      <c r="E223" s="4" t="s">
        <v>151</v>
      </c>
      <c r="F223" s="4" t="s">
        <v>286</v>
      </c>
      <c r="G223" s="7">
        <v>57.5</v>
      </c>
      <c r="H223" s="7">
        <v>-4.25</v>
      </c>
      <c r="I223" s="4" t="s">
        <v>13</v>
      </c>
      <c r="J223" s="4" t="s">
        <v>302</v>
      </c>
      <c r="L223"/>
    </row>
    <row r="224" spans="1:12">
      <c r="A224" s="4" t="s">
        <v>291</v>
      </c>
      <c r="B224" s="4" t="s">
        <v>43</v>
      </c>
      <c r="C224" s="4" t="s">
        <v>261</v>
      </c>
      <c r="D224" s="4" t="s">
        <v>285</v>
      </c>
      <c r="E224" s="4" t="s">
        <v>151</v>
      </c>
      <c r="F224" s="4" t="s">
        <v>286</v>
      </c>
      <c r="G224" s="7">
        <v>57.5</v>
      </c>
      <c r="H224" s="7">
        <v>-4.25</v>
      </c>
      <c r="I224" s="4" t="s">
        <v>13</v>
      </c>
      <c r="J224" s="4" t="s">
        <v>302</v>
      </c>
      <c r="L224"/>
    </row>
    <row r="225" spans="1:12">
      <c r="A225" s="4" t="s">
        <v>292</v>
      </c>
      <c r="B225" s="4" t="s">
        <v>43</v>
      </c>
      <c r="C225" s="4" t="s">
        <v>261</v>
      </c>
      <c r="D225" s="4" t="s">
        <v>293</v>
      </c>
      <c r="E225" s="4" t="s">
        <v>151</v>
      </c>
      <c r="F225" s="4" t="s">
        <v>294</v>
      </c>
      <c r="G225" s="7">
        <v>57.25</v>
      </c>
      <c r="H225" s="7">
        <v>-2.25</v>
      </c>
      <c r="I225" s="4" t="s">
        <v>13</v>
      </c>
      <c r="J225" s="4" t="s">
        <v>302</v>
      </c>
      <c r="L225"/>
    </row>
    <row r="226" spans="1:12">
      <c r="A226" s="4" t="s">
        <v>295</v>
      </c>
      <c r="B226" s="4" t="s">
        <v>43</v>
      </c>
      <c r="C226" s="4" t="s">
        <v>261</v>
      </c>
      <c r="D226" s="4" t="s">
        <v>293</v>
      </c>
      <c r="E226" s="4" t="s">
        <v>151</v>
      </c>
      <c r="F226" s="4" t="s">
        <v>294</v>
      </c>
      <c r="G226" s="7">
        <v>57.25</v>
      </c>
      <c r="H226" s="7">
        <v>-2.25</v>
      </c>
      <c r="I226" s="4" t="s">
        <v>13</v>
      </c>
      <c r="J226" s="4" t="s">
        <v>302</v>
      </c>
      <c r="L226"/>
    </row>
    <row r="227" spans="1:12">
      <c r="A227" s="4" t="s">
        <v>296</v>
      </c>
      <c r="B227" s="4" t="s">
        <v>43</v>
      </c>
      <c r="C227" s="4" t="s">
        <v>261</v>
      </c>
      <c r="D227" s="4" t="s">
        <v>293</v>
      </c>
      <c r="E227" s="4" t="s">
        <v>151</v>
      </c>
      <c r="F227" s="4" t="s">
        <v>294</v>
      </c>
      <c r="G227" s="7">
        <v>57.25</v>
      </c>
      <c r="H227" s="7">
        <v>-2.25</v>
      </c>
      <c r="I227" s="4" t="s">
        <v>13</v>
      </c>
      <c r="J227" s="4" t="s">
        <v>302</v>
      </c>
      <c r="L227"/>
    </row>
    <row r="228" spans="1:12">
      <c r="A228" s="4" t="s">
        <v>297</v>
      </c>
      <c r="B228" s="4" t="s">
        <v>43</v>
      </c>
      <c r="C228" s="4" t="s">
        <v>261</v>
      </c>
      <c r="D228" s="4" t="s">
        <v>293</v>
      </c>
      <c r="E228" s="4" t="s">
        <v>151</v>
      </c>
      <c r="F228" s="4" t="s">
        <v>294</v>
      </c>
      <c r="G228" s="7">
        <v>57.25</v>
      </c>
      <c r="H228" s="7">
        <v>-2.25</v>
      </c>
      <c r="I228" s="4" t="s">
        <v>13</v>
      </c>
      <c r="J228" s="4" t="s">
        <v>302</v>
      </c>
      <c r="L228"/>
    </row>
    <row r="229" spans="1:12">
      <c r="A229" s="4" t="s">
        <v>298</v>
      </c>
      <c r="B229" s="4" t="s">
        <v>43</v>
      </c>
      <c r="C229" s="4" t="s">
        <v>261</v>
      </c>
      <c r="D229" s="4" t="s">
        <v>293</v>
      </c>
      <c r="E229" s="4" t="s">
        <v>151</v>
      </c>
      <c r="F229" s="4" t="s">
        <v>294</v>
      </c>
      <c r="G229" s="7">
        <v>57.25</v>
      </c>
      <c r="H229" s="7">
        <v>-2.25</v>
      </c>
      <c r="I229" s="4" t="s">
        <v>13</v>
      </c>
      <c r="J229" s="4" t="s">
        <v>302</v>
      </c>
      <c r="L229"/>
    </row>
    <row r="230" spans="1:12">
      <c r="A230" s="4" t="s">
        <v>299</v>
      </c>
      <c r="B230" s="4" t="s">
        <v>43</v>
      </c>
      <c r="C230" s="4" t="s">
        <v>261</v>
      </c>
      <c r="D230" s="4" t="s">
        <v>293</v>
      </c>
      <c r="E230" s="4" t="s">
        <v>151</v>
      </c>
      <c r="F230" s="4" t="s">
        <v>294</v>
      </c>
      <c r="G230" s="7">
        <v>57.25</v>
      </c>
      <c r="H230" s="7">
        <v>-2.25</v>
      </c>
      <c r="I230" s="4" t="s">
        <v>13</v>
      </c>
      <c r="J230" s="4" t="s">
        <v>302</v>
      </c>
      <c r="L230"/>
    </row>
    <row r="231" spans="1:12">
      <c r="A231" s="4" t="s">
        <v>232</v>
      </c>
      <c r="B231" s="4" t="s">
        <v>8</v>
      </c>
      <c r="C231" s="4" t="s">
        <v>233</v>
      </c>
      <c r="D231" s="4" t="s">
        <v>234</v>
      </c>
      <c r="E231" s="4" t="s">
        <v>221</v>
      </c>
      <c r="F231" s="4" t="s">
        <v>235</v>
      </c>
      <c r="G231" s="8">
        <v>51.274999999999999</v>
      </c>
      <c r="H231" s="8">
        <v>14.102</v>
      </c>
      <c r="I231" s="4" t="s">
        <v>13</v>
      </c>
      <c r="J231" s="4" t="s">
        <v>302</v>
      </c>
      <c r="L231"/>
    </row>
    <row r="232" spans="1:12">
      <c r="A232" s="4" t="s">
        <v>236</v>
      </c>
      <c r="B232" s="4" t="s">
        <v>43</v>
      </c>
      <c r="C232" s="4" t="s">
        <v>233</v>
      </c>
      <c r="D232" s="4" t="s">
        <v>234</v>
      </c>
      <c r="E232" s="4" t="s">
        <v>221</v>
      </c>
      <c r="F232" s="4" t="s">
        <v>235</v>
      </c>
      <c r="G232" s="8">
        <v>51.274999999999999</v>
      </c>
      <c r="H232" s="8">
        <v>14.102</v>
      </c>
      <c r="I232" s="4" t="s">
        <v>13</v>
      </c>
      <c r="J232" s="4" t="s">
        <v>302</v>
      </c>
      <c r="L232"/>
    </row>
    <row r="233" spans="1:12">
      <c r="A233" s="4" t="s">
        <v>237</v>
      </c>
      <c r="B233" s="4" t="s">
        <v>43</v>
      </c>
      <c r="C233" s="4" t="s">
        <v>233</v>
      </c>
      <c r="D233" s="4" t="s">
        <v>234</v>
      </c>
      <c r="E233" s="4" t="s">
        <v>221</v>
      </c>
      <c r="F233" s="4" t="s">
        <v>235</v>
      </c>
      <c r="G233" s="8">
        <v>51.274999999999999</v>
      </c>
      <c r="H233" s="8">
        <v>14.102</v>
      </c>
      <c r="I233" s="4" t="s">
        <v>13</v>
      </c>
      <c r="J233" s="4" t="s">
        <v>302</v>
      </c>
      <c r="L233"/>
    </row>
    <row r="234" spans="1:12">
      <c r="A234" s="4" t="s">
        <v>238</v>
      </c>
      <c r="B234" s="4" t="s">
        <v>43</v>
      </c>
      <c r="C234" s="4" t="s">
        <v>233</v>
      </c>
      <c r="D234" s="4" t="s">
        <v>234</v>
      </c>
      <c r="E234" s="4" t="s">
        <v>221</v>
      </c>
      <c r="F234" s="4" t="s">
        <v>235</v>
      </c>
      <c r="G234" s="8">
        <v>51.274999999999999</v>
      </c>
      <c r="H234" s="8">
        <v>14.102</v>
      </c>
      <c r="I234" s="4" t="s">
        <v>13</v>
      </c>
      <c r="J234" s="4" t="s">
        <v>302</v>
      </c>
      <c r="L234"/>
    </row>
    <row r="235" spans="1:12">
      <c r="A235" s="4" t="s">
        <v>239</v>
      </c>
      <c r="B235" s="4" t="s">
        <v>8</v>
      </c>
      <c r="C235" s="4" t="s">
        <v>233</v>
      </c>
      <c r="D235" s="4" t="s">
        <v>234</v>
      </c>
      <c r="E235" s="4" t="s">
        <v>221</v>
      </c>
      <c r="F235" s="4" t="s">
        <v>235</v>
      </c>
      <c r="G235" s="8">
        <v>51.274999999999999</v>
      </c>
      <c r="H235" s="8">
        <v>14.102</v>
      </c>
      <c r="I235" s="4" t="s">
        <v>13</v>
      </c>
      <c r="J235" s="4" t="s">
        <v>302</v>
      </c>
      <c r="L235"/>
    </row>
    <row r="236" spans="1:12">
      <c r="A236" s="4" t="s">
        <v>240</v>
      </c>
      <c r="B236" s="4" t="s">
        <v>8</v>
      </c>
      <c r="C236" s="4" t="s">
        <v>233</v>
      </c>
      <c r="D236" s="4" t="s">
        <v>234</v>
      </c>
      <c r="E236" s="4" t="s">
        <v>221</v>
      </c>
      <c r="F236" s="4" t="s">
        <v>235</v>
      </c>
      <c r="G236" s="8">
        <v>51.274999999999999</v>
      </c>
      <c r="H236" s="8">
        <v>14.102</v>
      </c>
      <c r="I236" s="4" t="s">
        <v>13</v>
      </c>
      <c r="J236" s="4" t="s">
        <v>302</v>
      </c>
      <c r="L236"/>
    </row>
    <row r="237" spans="1:12">
      <c r="A237" s="4" t="s">
        <v>241</v>
      </c>
      <c r="B237" s="4" t="s">
        <v>43</v>
      </c>
      <c r="C237" s="4" t="s">
        <v>233</v>
      </c>
      <c r="D237" s="4" t="s">
        <v>234</v>
      </c>
      <c r="E237" s="4" t="s">
        <v>221</v>
      </c>
      <c r="F237" s="4" t="s">
        <v>235</v>
      </c>
      <c r="G237" s="8">
        <v>51.274999999999999</v>
      </c>
      <c r="H237" s="8">
        <v>14.102</v>
      </c>
      <c r="I237" s="4" t="s">
        <v>13</v>
      </c>
      <c r="J237" s="4" t="s">
        <v>302</v>
      </c>
      <c r="L237"/>
    </row>
    <row r="238" spans="1:12">
      <c r="A238" s="4" t="s">
        <v>242</v>
      </c>
      <c r="B238" s="4" t="s">
        <v>43</v>
      </c>
      <c r="C238" s="4" t="s">
        <v>233</v>
      </c>
      <c r="D238" s="4" t="s">
        <v>234</v>
      </c>
      <c r="E238" s="4" t="s">
        <v>221</v>
      </c>
      <c r="F238" s="4" t="s">
        <v>235</v>
      </c>
      <c r="G238" s="8">
        <v>51.274999999999999</v>
      </c>
      <c r="H238" s="8">
        <v>14.102</v>
      </c>
      <c r="I238" s="4" t="s">
        <v>13</v>
      </c>
      <c r="J238" s="4" t="s">
        <v>302</v>
      </c>
      <c r="L238"/>
    </row>
    <row r="239" spans="1:12">
      <c r="A239" s="4" t="s">
        <v>243</v>
      </c>
      <c r="B239" s="4" t="s">
        <v>43</v>
      </c>
      <c r="C239" s="4" t="s">
        <v>233</v>
      </c>
      <c r="D239" s="4" t="s">
        <v>234</v>
      </c>
      <c r="E239" s="4" t="s">
        <v>221</v>
      </c>
      <c r="F239" s="4" t="s">
        <v>235</v>
      </c>
      <c r="G239" s="8">
        <v>51.274999999999999</v>
      </c>
      <c r="H239" s="8">
        <v>14.102</v>
      </c>
      <c r="I239" s="4" t="s">
        <v>13</v>
      </c>
      <c r="J239" s="4" t="s">
        <v>302</v>
      </c>
      <c r="L239"/>
    </row>
  </sheetData>
  <sortState ref="A2:J239">
    <sortCondition ref="J2:J239"/>
  </sortState>
  <conditionalFormatting sqref="A43:E44 B2:J2 A40:I42 A45:I45 G43:I44 J3:J62 B3:I6 B18:I18 B7:D17 I7:I17 B32:I33 B31:E31 G31:I31 B22:I30 B21:E21 G21:I21 B20:I20 B19:E19 G19:I19 B35:I39 B34:E34 G34:I34">
    <cfRule type="cellIs" dxfId="6" priority="8" operator="equal">
      <formula>".."</formula>
    </cfRule>
  </conditionalFormatting>
  <conditionalFormatting sqref="F43:F44">
    <cfRule type="cellIs" dxfId="5" priority="10" operator="equal">
      <formula>".."</formula>
    </cfRule>
  </conditionalFormatting>
  <conditionalFormatting sqref="L2:L18">
    <cfRule type="cellIs" dxfId="4" priority="5" operator="equal">
      <formula>".."</formula>
    </cfRule>
  </conditionalFormatting>
  <conditionalFormatting sqref="E8:H8 E7 G7:H7 E10:H14 E9 G9:H9 E16:H17 E15 G15:H15">
    <cfRule type="cellIs" dxfId="3" priority="4" operator="equal">
      <formula>".."</formula>
    </cfRule>
  </conditionalFormatting>
  <conditionalFormatting sqref="F7">
    <cfRule type="cellIs" dxfId="2" priority="3" operator="equal">
      <formula>".."</formula>
    </cfRule>
  </conditionalFormatting>
  <conditionalFormatting sqref="F9">
    <cfRule type="cellIs" dxfId="1" priority="2" operator="equal">
      <formula>".."</formula>
    </cfRule>
  </conditionalFormatting>
  <conditionalFormatting sqref="F15">
    <cfRule type="cellIs" dxfId="0" priority="1" operator="equal">
      <formula>".."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Iosif Lazaridis</dc:creator>
  <cp:lastModifiedBy>David Reich</cp:lastModifiedBy>
  <dcterms:created xsi:type="dcterms:W3CDTF">2016-01-05T22:49:49Z</dcterms:created>
  <dcterms:modified xsi:type="dcterms:W3CDTF">2016-06-10T04:27:04Z</dcterms:modified>
</cp:coreProperties>
</file>